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6\DMC-3-66\2.ไฟล์ทำแล้วพร้อมขึ้นAOC\"/>
    </mc:Choice>
  </mc:AlternateContent>
  <xr:revisionPtr revIDLastSave="0" documentId="13_ncr:1_{07E3D686-8B32-4DF5-A944-5272E2ABCAB3}" xr6:coauthVersionLast="47" xr6:coauthVersionMax="47" xr10:uidLastSave="{00000000-0000-0000-0000-000000000000}"/>
  <bookViews>
    <workbookView xWindow="-120" yWindow="-120" windowWidth="24240" windowHeight="13140" xr2:uid="{C4BF4E53-3186-4AC6-B06E-5A383D98AD17}"/>
  </bookViews>
  <sheets>
    <sheet name="สรุปแยกระดับชั้น" sheetId="3" r:id="rId1"/>
    <sheet name="สรุปแยกชั้น" sheetId="2" r:id="rId2"/>
    <sheet name="6.จำนวนนักเรียนด้อยโอกาส" sheetId="1" r:id="rId3"/>
  </sheets>
  <definedNames>
    <definedName name="_xlnm._FilterDatabase" localSheetId="2" hidden="1">'6.จำนวนนักเรียนด้อยโอกาส'!$A$5:$BR$2021</definedName>
  </definedNames>
  <calcPr calcId="0"/>
</workbook>
</file>

<file path=xl/sharedStrings.xml><?xml version="1.0" encoding="utf-8"?>
<sst xmlns="http://schemas.openxmlformats.org/spreadsheetml/2006/main" count="4206" uniqueCount="168">
  <si>
    <t>รหัสโรงเรียน</t>
  </si>
  <si>
    <t>ชื่อโรงเรียน</t>
  </si>
  <si>
    <t>ประเภท</t>
  </si>
  <si>
    <t>รวมทั้งหมด</t>
  </si>
  <si>
    <t>บ้านเขารักเกียรติ</t>
  </si>
  <si>
    <t>นักเรียนด้อยโอกาสทั้งหมด</t>
  </si>
  <si>
    <t>เด็กถูกบังคับให้ขายแรงงาน</t>
  </si>
  <si>
    <t>เด็กที่อยู่ในธุรกิจทางเพศ</t>
  </si>
  <si>
    <t>เด็กถูกทอดทิ้ง</t>
  </si>
  <si>
    <t>เด็กในสถานพินิจและคุ้มครองเยาวชน</t>
  </si>
  <si>
    <t>เด็กเร่ร่อน</t>
  </si>
  <si>
    <t>ผลกระทบจากเอดส์</t>
  </si>
  <si>
    <t>ชนกลุ่มน้อย</t>
  </si>
  <si>
    <t>เด็กที่ถูกทำร้ายทารุณ</t>
  </si>
  <si>
    <t>เด็กยากจน</t>
  </si>
  <si>
    <t>เด็กที่มีปัญหาเกี่ยวกับยาเสพติด</t>
  </si>
  <si>
    <t>อื่นๆ</t>
  </si>
  <si>
    <t>กำพร้า</t>
  </si>
  <si>
    <t>ทำงานรับผิดชอบตนเองและครอบครัว</t>
  </si>
  <si>
    <t>มีความด้อยโอกาสมากกว่า 1 ประเภท</t>
  </si>
  <si>
    <t>อายุนอกเกณฑ์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</si>
  <si>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</si>
  <si>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</si>
  <si>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</si>
  <si>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</si>
  <si>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</si>
  <si>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</si>
  <si>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</si>
  <si>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</si>
  <si>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</si>
  <si>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</si>
  <si>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</si>
  <si>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</si>
  <si>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</si>
  <si>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</si>
  <si>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</si>
  <si>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</si>
  <si>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</si>
  <si>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</si>
  <si>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</si>
  <si>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</si>
  <si>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</si>
  <si>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</si>
  <si>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</si>
  <si>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</si>
  <si>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</si>
  <si>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</si>
  <si>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</si>
  <si>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</si>
  <si>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</si>
  <si>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</si>
  <si>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</si>
  <si>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</si>
  <si>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</si>
  <si>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</si>
  <si>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</si>
  <si>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</si>
  <si>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</si>
  <si>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</si>
  <si>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</si>
  <si>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</si>
  <si>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</si>
  <si>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</si>
  <si>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</si>
  <si>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</si>
  <si>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</si>
  <si>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</si>
  <si>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</si>
  <si>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</si>
  <si>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</si>
  <si>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</si>
  <si>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</si>
  <si>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</si>
  <si>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</si>
  <si>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</si>
  <si>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</si>
  <si>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</si>
  <si>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</si>
  <si>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</si>
  <si>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</si>
  <si>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</si>
  <si>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</si>
  <si>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</si>
  <si>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</si>
  <si>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</si>
  <si>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</si>
  <si>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</si>
  <si>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</si>
  <si>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</si>
  <si>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</si>
  <si>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</si>
  <si>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</si>
  <si>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</si>
  <si>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</si>
  <si>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</si>
  <si>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</si>
  <si>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</si>
  <si>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</si>
  <si>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</si>
  <si>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</si>
  <si>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</si>
  <si>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</si>
  <si>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</si>
  <si>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</si>
  <si>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</si>
  <si>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</si>
  <si>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</si>
  <si>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</si>
  <si>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</si>
  <si>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</si>
  <si>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</si>
  <si>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</si>
  <si>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</si>
  <si>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</si>
  <si>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</si>
  <si>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</si>
  <si>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</si>
  <si>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</si>
  <si>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</si>
  <si>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</si>
  <si>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</si>
  <si>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</si>
  <si>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</si>
  <si>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</si>
  <si>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</si>
  <si>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</si>
  <si>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</si>
  <si>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</si>
  <si>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</si>
  <si>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</si>
  <si>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</si>
  <si>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</si>
  <si>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</si>
  <si>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</si>
  <si>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</si>
  <si>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</si>
  <si>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</si>
  <si>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</si>
  <si>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</si>
  <si>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</si>
  <si>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</si>
  <si>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</si>
  <si>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</si>
  <si>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</si>
  <si>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อนุบาล1</t>
  </si>
  <si>
    <t>อนุบาล2</t>
  </si>
  <si>
    <t>อนุบาล3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</si>
  <si>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</si>
  <si>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</si>
  <si>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</si>
  <si>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</si>
  <si>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</si>
  <si>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</si>
  <si>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</si>
  <si>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</si>
  <si>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</si>
  <si>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</si>
  <si>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</si>
  <si>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</si>
  <si>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ชาย</t>
  </si>
  <si>
    <t>หญิง</t>
  </si>
  <si>
    <t>รวม</t>
  </si>
  <si>
    <t>ระดับอนุบาล</t>
  </si>
  <si>
    <t>ประถมศึกษาศึกษา</t>
  </si>
  <si>
    <t>มัธยมศึกษาตอนต้น</t>
  </si>
  <si>
    <t>สำนักงานเขตพื้นที่การศึกษาประถมศึกษาสงขลา เขต 2</t>
  </si>
  <si>
    <t>ข้อมูลสิ้นปีการศึกษา 2566 (ข้อมูล ณ วันที่ 30 เมย 67)</t>
  </si>
  <si>
    <t>จำนวนนักเรียนด้อยโอกาส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</si>
</sst>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9" fillId="33" borderId="0" xfId="0" applyFont="1" applyFill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0" fillId="0" borderId="15" xfId="0" applyBorder="1"/>
    <xf numFmtId="0" fontId="0" fillId="34" borderId="15" xfId="0" applyFill="1" applyBorder="1"/>
    <xf numFmtId="187" fontId="0" fillId="34" borderId="15" xfId="42" applyNumberFormat="1" applyFont="1" applyFill="1" applyBorder="1"/>
    <xf numFmtId="187" fontId="0" fillId="0" borderId="15" xfId="42" applyNumberFormat="1" applyFont="1" applyBorder="1"/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187" fontId="18" fillId="33" borderId="10" xfId="42" applyNumberFormat="1" applyFont="1" applyFill="1" applyBorder="1" applyAlignment="1">
      <alignment horizontal="center" vertical="center" shrinkToFit="1"/>
    </xf>
    <xf numFmtId="187" fontId="18" fillId="33" borderId="14" xfId="42" applyNumberFormat="1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shrinkToFit="1"/>
    </xf>
    <xf numFmtId="0" fontId="18" fillId="33" borderId="14" xfId="0" applyFont="1" applyFill="1" applyBorder="1" applyAlignment="1">
      <alignment horizontal="center" vertical="center" shrinkToFit="1"/>
    </xf>
    <xf numFmtId="0" fontId="18" fillId="0" borderId="0" xfId="0" applyFo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35AD-8057-4CE9-8190-55BECFA68923}">
  <dimension ref="A1:M21"/>
  <sheetViews>
    <sheetView tabSelected="1" workbookViewId="0"/>
  </sheetViews>
  <sheetFormatPr defaultColWidth="8.875" defaultRowHeight="24" x14ac:dyDescent="0.55000000000000004"/>
  <cols>
    <col min="1" max="1" width="27.25" bestFit="1" customWidth="1"/>
    <col min="2" max="3" width="5.125" bestFit="1" customWidth="1"/>
    <col min="4" max="7" width="6.5" bestFit="1" customWidth="1"/>
    <col min="8" max="10" width="5.125" bestFit="1" customWidth="1"/>
    <col min="11" max="12" width="6.5" bestFit="1" customWidth="1"/>
    <col min="13" max="13" width="7.5" bestFit="1" customWidth="1"/>
  </cols>
  <sheetData>
    <row r="1" spans="1:13" x14ac:dyDescent="0.55000000000000004">
      <c r="A1" s="16" t="s">
        <v>167</v>
      </c>
    </row>
    <row r="2" spans="1:13" x14ac:dyDescent="0.55000000000000004">
      <c r="A2" s="16" t="s">
        <v>165</v>
      </c>
    </row>
    <row r="3" spans="1:13" x14ac:dyDescent="0.55000000000000004">
      <c r="A3" s="16" t="s">
        <v>166</v>
      </c>
    </row>
    <row r="4" spans="1:13" s="1" customFormat="1" ht="24.75" customHeight="1" x14ac:dyDescent="0.55000000000000004">
      <c r="A4" s="10" t="s">
        <v>2</v>
      </c>
      <c r="B4" s="7" t="s">
        <v>162</v>
      </c>
      <c r="C4" s="8"/>
      <c r="D4" s="9"/>
      <c r="E4" s="7" t="s">
        <v>163</v>
      </c>
      <c r="F4" s="8"/>
      <c r="G4" s="9"/>
      <c r="H4" s="7" t="s">
        <v>164</v>
      </c>
      <c r="I4" s="8"/>
      <c r="J4" s="9"/>
      <c r="K4" s="7" t="s">
        <v>3</v>
      </c>
      <c r="L4" s="8"/>
      <c r="M4" s="9"/>
    </row>
    <row r="5" spans="1:13" s="1" customFormat="1" ht="24" customHeight="1" x14ac:dyDescent="0.55000000000000004">
      <c r="A5" s="11"/>
      <c r="B5" s="2" t="s">
        <v>159</v>
      </c>
      <c r="C5" s="2" t="s">
        <v>160</v>
      </c>
      <c r="D5" s="2" t="s">
        <v>161</v>
      </c>
      <c r="E5" s="2" t="s">
        <v>159</v>
      </c>
      <c r="F5" s="2" t="s">
        <v>160</v>
      </c>
      <c r="G5" s="2" t="s">
        <v>161</v>
      </c>
      <c r="H5" s="2" t="s">
        <v>159</v>
      </c>
      <c r="I5" s="2" t="s">
        <v>160</v>
      </c>
      <c r="J5" s="2" t="s">
        <v>161</v>
      </c>
      <c r="K5" s="2" t="s">
        <v>159</v>
      </c>
      <c r="L5" s="2" t="s">
        <v>160</v>
      </c>
      <c r="M5" s="2" t="s">
        <v>161</v>
      </c>
    </row>
    <row r="6" spans="1:13" x14ac:dyDescent="0.55000000000000004">
      <c r="A6" s="4" t="s">
        <v>5</v>
      </c>
      <c r="B6" s="5">
        <v>845</v>
      </c>
      <c r="C6" s="5">
        <v>769</v>
      </c>
      <c r="D6" s="5">
        <v>1614</v>
      </c>
      <c r="E6" s="5">
        <v>4043</v>
      </c>
      <c r="F6" s="5">
        <v>3795</v>
      </c>
      <c r="G6" s="5">
        <v>7838</v>
      </c>
      <c r="H6" s="5">
        <v>471</v>
      </c>
      <c r="I6" s="5">
        <v>421</v>
      </c>
      <c r="J6" s="5">
        <v>892</v>
      </c>
      <c r="K6" s="5">
        <v>5359</v>
      </c>
      <c r="L6" s="5">
        <v>4985</v>
      </c>
      <c r="M6" s="5">
        <v>10344</v>
      </c>
    </row>
    <row r="7" spans="1:13" x14ac:dyDescent="0.55000000000000004">
      <c r="A7" s="3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55000000000000004">
      <c r="A8" s="3" t="s">
        <v>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55000000000000004">
      <c r="A9" s="3" t="s">
        <v>8</v>
      </c>
      <c r="B9" s="6">
        <v>3</v>
      </c>
      <c r="C9" s="6">
        <v>0</v>
      </c>
      <c r="D9" s="6">
        <v>3</v>
      </c>
      <c r="E9" s="6">
        <v>1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4</v>
      </c>
      <c r="L9" s="6">
        <v>0</v>
      </c>
      <c r="M9" s="6">
        <v>4</v>
      </c>
    </row>
    <row r="10" spans="1:13" x14ac:dyDescent="0.55000000000000004">
      <c r="A10" s="3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55000000000000004">
      <c r="A11" s="3" t="s">
        <v>10</v>
      </c>
      <c r="B11" s="6">
        <v>0</v>
      </c>
      <c r="C11" s="6">
        <v>0</v>
      </c>
      <c r="D11" s="6">
        <v>0</v>
      </c>
      <c r="E11" s="6">
        <v>1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</row>
    <row r="12" spans="1:13" x14ac:dyDescent="0.55000000000000004">
      <c r="A12" s="3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55000000000000004">
      <c r="A13" s="3" t="s">
        <v>12</v>
      </c>
      <c r="B13" s="6">
        <v>0</v>
      </c>
      <c r="C13" s="6">
        <v>1</v>
      </c>
      <c r="D13" s="6">
        <v>1</v>
      </c>
      <c r="E13" s="6">
        <v>1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1</v>
      </c>
      <c r="L13" s="6">
        <v>1</v>
      </c>
      <c r="M13" s="6">
        <v>2</v>
      </c>
    </row>
    <row r="14" spans="1:13" x14ac:dyDescent="0.55000000000000004">
      <c r="A14" s="3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55000000000000004">
      <c r="A15" s="3" t="s">
        <v>14</v>
      </c>
      <c r="B15" s="6">
        <v>840</v>
      </c>
      <c r="C15" s="6">
        <v>763</v>
      </c>
      <c r="D15" s="6">
        <v>1603</v>
      </c>
      <c r="E15" s="6">
        <v>4023</v>
      </c>
      <c r="F15" s="6">
        <v>3769</v>
      </c>
      <c r="G15" s="6">
        <v>7792</v>
      </c>
      <c r="H15" s="6">
        <v>470</v>
      </c>
      <c r="I15" s="6">
        <v>420</v>
      </c>
      <c r="J15" s="6">
        <v>890</v>
      </c>
      <c r="K15" s="6">
        <v>5333</v>
      </c>
      <c r="L15" s="6">
        <v>4952</v>
      </c>
      <c r="M15" s="6">
        <v>10285</v>
      </c>
    </row>
    <row r="16" spans="1:13" x14ac:dyDescent="0.55000000000000004">
      <c r="A16" s="3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55000000000000004">
      <c r="A17" s="3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55000000000000004">
      <c r="A18" s="3" t="s">
        <v>17</v>
      </c>
      <c r="B18" s="6">
        <v>0</v>
      </c>
      <c r="C18" s="6">
        <v>1</v>
      </c>
      <c r="D18" s="6">
        <v>1</v>
      </c>
      <c r="E18" s="6">
        <v>3</v>
      </c>
      <c r="F18" s="6">
        <v>8</v>
      </c>
      <c r="G18" s="6">
        <v>11</v>
      </c>
      <c r="H18" s="6">
        <v>0</v>
      </c>
      <c r="I18" s="6">
        <v>0</v>
      </c>
      <c r="J18" s="6">
        <v>0</v>
      </c>
      <c r="K18" s="6">
        <v>3</v>
      </c>
      <c r="L18" s="6">
        <v>9</v>
      </c>
      <c r="M18" s="6">
        <v>12</v>
      </c>
    </row>
    <row r="19" spans="1:13" x14ac:dyDescent="0.55000000000000004">
      <c r="A19" s="3" t="s">
        <v>18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55000000000000004">
      <c r="A20" s="3" t="s">
        <v>19</v>
      </c>
      <c r="B20" s="6">
        <v>2</v>
      </c>
      <c r="C20" s="6">
        <v>4</v>
      </c>
      <c r="D20" s="6">
        <v>6</v>
      </c>
      <c r="E20" s="6">
        <v>14</v>
      </c>
      <c r="F20" s="6">
        <v>18</v>
      </c>
      <c r="G20" s="6">
        <v>32</v>
      </c>
      <c r="H20" s="6">
        <v>1</v>
      </c>
      <c r="I20" s="6">
        <v>1</v>
      </c>
      <c r="J20" s="6">
        <v>2</v>
      </c>
      <c r="K20" s="6">
        <v>17</v>
      </c>
      <c r="L20" s="6">
        <v>23</v>
      </c>
      <c r="M20" s="6">
        <v>40</v>
      </c>
    </row>
    <row r="21" spans="1:13" x14ac:dyDescent="0.55000000000000004">
      <c r="A21" s="3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</sheetData>
  <mergeCells count="5">
    <mergeCell ref="H4:J4"/>
    <mergeCell ref="K4:M4"/>
    <mergeCell ref="E4:G4"/>
    <mergeCell ref="A4:A5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1108-ACBB-472F-BCCD-421D7EDAD3CB}">
  <dimension ref="A1:AW21"/>
  <sheetViews>
    <sheetView workbookViewId="0"/>
  </sheetViews>
  <sheetFormatPr defaultColWidth="8.875" defaultRowHeight="24" x14ac:dyDescent="0.55000000000000004"/>
  <cols>
    <col min="1" max="1" width="27.25" bestFit="1" customWidth="1"/>
    <col min="2" max="3" width="5.375" customWidth="1"/>
    <col min="4" max="12" width="5.125" bestFit="1" customWidth="1"/>
    <col min="13" max="13" width="6.5" bestFit="1" customWidth="1"/>
    <col min="14" max="15" width="5.125" bestFit="1" customWidth="1"/>
    <col min="16" max="16" width="6.5" bestFit="1" customWidth="1"/>
    <col min="17" max="18" width="5.125" bestFit="1" customWidth="1"/>
    <col min="19" max="19" width="6.5" bestFit="1" customWidth="1"/>
    <col min="20" max="21" width="5.125" bestFit="1" customWidth="1"/>
    <col min="22" max="22" width="6.5" bestFit="1" customWidth="1"/>
    <col min="23" max="24" width="5.125" bestFit="1" customWidth="1"/>
    <col min="25" max="25" width="6.5" bestFit="1" customWidth="1"/>
    <col min="26" max="27" width="5.125" bestFit="1" customWidth="1"/>
    <col min="28" max="28" width="6.5" bestFit="1" customWidth="1"/>
    <col min="29" max="30" width="5.125" bestFit="1" customWidth="1"/>
    <col min="31" max="34" width="6.5" bestFit="1" customWidth="1"/>
    <col min="35" max="46" width="5.125" bestFit="1" customWidth="1"/>
    <col min="47" max="48" width="6.5" bestFit="1" customWidth="1"/>
    <col min="49" max="49" width="7.5" bestFit="1" customWidth="1"/>
  </cols>
  <sheetData>
    <row r="1" spans="1:49" x14ac:dyDescent="0.55000000000000004">
      <c r="A1" s="16" t="s">
        <v>167</v>
      </c>
    </row>
    <row r="2" spans="1:49" x14ac:dyDescent="0.55000000000000004">
      <c r="A2" s="16" t="s">
        <v>165</v>
      </c>
    </row>
    <row r="3" spans="1:49" x14ac:dyDescent="0.55000000000000004">
      <c r="A3" s="16" t="s">
        <v>166</v>
      </c>
    </row>
    <row r="4" spans="1:49" s="1" customFormat="1" ht="24.75" customHeight="1" x14ac:dyDescent="0.55000000000000004">
      <c r="A4" s="10" t="s">
        <v>2</v>
      </c>
      <c r="B4" s="7" t="s">
        <v>144</v>
      </c>
      <c r="C4" s="8"/>
      <c r="D4" s="9"/>
      <c r="E4" s="7" t="s">
        <v>145</v>
      </c>
      <c r="F4" s="8"/>
      <c r="G4" s="9"/>
      <c r="H4" s="7" t="s">
        <v>146</v>
      </c>
      <c r="I4" s="8"/>
      <c r="J4" s="9"/>
      <c r="K4" s="7" t="s">
        <v>147</v>
      </c>
      <c r="L4" s="8"/>
      <c r="M4" s="9"/>
      <c r="N4" s="7" t="s">
        <v>148</v>
      </c>
      <c r="O4" s="8"/>
      <c r="P4" s="9"/>
      <c r="Q4" s="7" t="s">
        <v>149</v>
      </c>
      <c r="R4" s="8"/>
      <c r="S4" s="9"/>
      <c r="T4" s="7" t="s">
        <v>150</v>
      </c>
      <c r="U4" s="8"/>
      <c r="V4" s="9"/>
      <c r="W4" s="7" t="s">
        <v>151</v>
      </c>
      <c r="X4" s="8"/>
      <c r="Y4" s="9"/>
      <c r="Z4" s="7" t="s">
        <v>152</v>
      </c>
      <c r="AA4" s="8"/>
      <c r="AB4" s="9"/>
      <c r="AC4" s="7" t="s">
        <v>153</v>
      </c>
      <c r="AD4" s="8"/>
      <c r="AE4" s="9"/>
      <c r="AF4" s="7" t="s">
        <v>154</v>
      </c>
      <c r="AG4" s="8"/>
      <c r="AH4" s="9"/>
      <c r="AI4" s="7" t="s">
        <v>155</v>
      </c>
      <c r="AJ4" s="8"/>
      <c r="AK4" s="9"/>
      <c r="AL4" s="7" t="s">
        <v>156</v>
      </c>
      <c r="AM4" s="8"/>
      <c r="AN4" s="9"/>
      <c r="AO4" s="7" t="s">
        <v>157</v>
      </c>
      <c r="AP4" s="8"/>
      <c r="AQ4" s="9"/>
      <c r="AR4" s="7" t="s">
        <v>158</v>
      </c>
      <c r="AS4" s="8"/>
      <c r="AT4" s="9"/>
      <c r="AU4" s="7" t="s">
        <v>3</v>
      </c>
      <c r="AV4" s="8"/>
      <c r="AW4" s="9"/>
    </row>
    <row r="5" spans="1:49" s="1" customFormat="1" ht="24" customHeight="1" x14ac:dyDescent="0.55000000000000004">
      <c r="A5" s="11"/>
      <c r="B5" s="2" t="s">
        <v>159</v>
      </c>
      <c r="C5" s="2" t="s">
        <v>160</v>
      </c>
      <c r="D5" s="2" t="s">
        <v>161</v>
      </c>
      <c r="E5" s="2" t="s">
        <v>159</v>
      </c>
      <c r="F5" s="2" t="s">
        <v>160</v>
      </c>
      <c r="G5" s="2" t="s">
        <v>161</v>
      </c>
      <c r="H5" s="2" t="s">
        <v>159</v>
      </c>
      <c r="I5" s="2" t="s">
        <v>160</v>
      </c>
      <c r="J5" s="2" t="s">
        <v>161</v>
      </c>
      <c r="K5" s="2" t="s">
        <v>159</v>
      </c>
      <c r="L5" s="2" t="s">
        <v>160</v>
      </c>
      <c r="M5" s="2" t="s">
        <v>161</v>
      </c>
      <c r="N5" s="2" t="s">
        <v>159</v>
      </c>
      <c r="O5" s="2" t="s">
        <v>160</v>
      </c>
      <c r="P5" s="2" t="s">
        <v>161</v>
      </c>
      <c r="Q5" s="2" t="s">
        <v>159</v>
      </c>
      <c r="R5" s="2" t="s">
        <v>160</v>
      </c>
      <c r="S5" s="2" t="s">
        <v>161</v>
      </c>
      <c r="T5" s="2" t="s">
        <v>159</v>
      </c>
      <c r="U5" s="2" t="s">
        <v>160</v>
      </c>
      <c r="V5" s="2" t="s">
        <v>161</v>
      </c>
      <c r="W5" s="2" t="s">
        <v>159</v>
      </c>
      <c r="X5" s="2" t="s">
        <v>160</v>
      </c>
      <c r="Y5" s="2" t="s">
        <v>161</v>
      </c>
      <c r="Z5" s="2" t="s">
        <v>159</v>
      </c>
      <c r="AA5" s="2" t="s">
        <v>160</v>
      </c>
      <c r="AB5" s="2" t="s">
        <v>161</v>
      </c>
      <c r="AC5" s="2" t="s">
        <v>159</v>
      </c>
      <c r="AD5" s="2" t="s">
        <v>160</v>
      </c>
      <c r="AE5" s="2" t="s">
        <v>161</v>
      </c>
      <c r="AF5" s="2" t="s">
        <v>159</v>
      </c>
      <c r="AG5" s="2" t="s">
        <v>160</v>
      </c>
      <c r="AH5" s="2" t="s">
        <v>161</v>
      </c>
      <c r="AI5" s="2" t="s">
        <v>159</v>
      </c>
      <c r="AJ5" s="2" t="s">
        <v>160</v>
      </c>
      <c r="AK5" s="2" t="s">
        <v>161</v>
      </c>
      <c r="AL5" s="2" t="s">
        <v>159</v>
      </c>
      <c r="AM5" s="2" t="s">
        <v>160</v>
      </c>
      <c r="AN5" s="2" t="s">
        <v>161</v>
      </c>
      <c r="AO5" s="2" t="s">
        <v>159</v>
      </c>
      <c r="AP5" s="2" t="s">
        <v>160</v>
      </c>
      <c r="AQ5" s="2" t="s">
        <v>161</v>
      </c>
      <c r="AR5" s="2" t="s">
        <v>159</v>
      </c>
      <c r="AS5" s="2" t="s">
        <v>160</v>
      </c>
      <c r="AT5" s="2" t="s">
        <v>161</v>
      </c>
      <c r="AU5" s="2" t="s">
        <v>159</v>
      </c>
      <c r="AV5" s="2" t="s">
        <v>160</v>
      </c>
      <c r="AW5" s="2" t="s">
        <v>161</v>
      </c>
    </row>
    <row r="6" spans="1:49" x14ac:dyDescent="0.55000000000000004">
      <c r="A6" s="4" t="s">
        <v>5</v>
      </c>
      <c r="B6" s="5">
        <v>95</v>
      </c>
      <c r="C6" s="5">
        <v>88</v>
      </c>
      <c r="D6" s="5">
        <v>183</v>
      </c>
      <c r="E6" s="5">
        <v>308</v>
      </c>
      <c r="F6" s="5">
        <v>294</v>
      </c>
      <c r="G6" s="5">
        <v>602</v>
      </c>
      <c r="H6" s="5">
        <v>442</v>
      </c>
      <c r="I6" s="5">
        <v>387</v>
      </c>
      <c r="J6" s="5">
        <v>829</v>
      </c>
      <c r="K6" s="5">
        <v>845</v>
      </c>
      <c r="L6" s="5">
        <v>769</v>
      </c>
      <c r="M6" s="5">
        <v>1614</v>
      </c>
      <c r="N6" s="5">
        <v>574</v>
      </c>
      <c r="O6" s="5">
        <v>552</v>
      </c>
      <c r="P6" s="5">
        <v>1126</v>
      </c>
      <c r="Q6" s="5">
        <v>634</v>
      </c>
      <c r="R6" s="5">
        <v>571</v>
      </c>
      <c r="S6" s="5">
        <v>1205</v>
      </c>
      <c r="T6" s="5">
        <v>659</v>
      </c>
      <c r="U6" s="5">
        <v>594</v>
      </c>
      <c r="V6" s="5">
        <v>1253</v>
      </c>
      <c r="W6" s="5">
        <v>709</v>
      </c>
      <c r="X6" s="5">
        <v>640</v>
      </c>
      <c r="Y6" s="5">
        <v>1349</v>
      </c>
      <c r="Z6" s="5">
        <v>737</v>
      </c>
      <c r="AA6" s="5">
        <v>741</v>
      </c>
      <c r="AB6" s="5">
        <v>1478</v>
      </c>
      <c r="AC6" s="5">
        <v>730</v>
      </c>
      <c r="AD6" s="5">
        <v>697</v>
      </c>
      <c r="AE6" s="5">
        <v>1427</v>
      </c>
      <c r="AF6" s="5">
        <v>4043</v>
      </c>
      <c r="AG6" s="5">
        <v>3795</v>
      </c>
      <c r="AH6" s="5">
        <v>7838</v>
      </c>
      <c r="AI6" s="5">
        <v>188</v>
      </c>
      <c r="AJ6" s="5">
        <v>139</v>
      </c>
      <c r="AK6" s="5">
        <v>327</v>
      </c>
      <c r="AL6" s="5">
        <v>151</v>
      </c>
      <c r="AM6" s="5">
        <v>138</v>
      </c>
      <c r="AN6" s="5">
        <v>289</v>
      </c>
      <c r="AO6" s="5">
        <v>132</v>
      </c>
      <c r="AP6" s="5">
        <v>144</v>
      </c>
      <c r="AQ6" s="5">
        <v>276</v>
      </c>
      <c r="AR6" s="5">
        <v>471</v>
      </c>
      <c r="AS6" s="5">
        <v>421</v>
      </c>
      <c r="AT6" s="5">
        <v>892</v>
      </c>
      <c r="AU6" s="5">
        <v>5359</v>
      </c>
      <c r="AV6" s="5">
        <v>4985</v>
      </c>
      <c r="AW6" s="5">
        <v>10344</v>
      </c>
    </row>
    <row r="7" spans="1:49" x14ac:dyDescent="0.55000000000000004">
      <c r="A7" s="3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</row>
    <row r="8" spans="1:49" x14ac:dyDescent="0.55000000000000004">
      <c r="A8" s="3" t="s">
        <v>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</row>
    <row r="9" spans="1:49" x14ac:dyDescent="0.55000000000000004">
      <c r="A9" s="3" t="s">
        <v>8</v>
      </c>
      <c r="B9" s="6">
        <v>0</v>
      </c>
      <c r="C9" s="6">
        <v>0</v>
      </c>
      <c r="D9" s="6">
        <v>0</v>
      </c>
      <c r="E9" s="6">
        <v>1</v>
      </c>
      <c r="F9" s="6">
        <v>0</v>
      </c>
      <c r="G9" s="6">
        <v>1</v>
      </c>
      <c r="H9" s="6">
        <v>2</v>
      </c>
      <c r="I9" s="6">
        <v>0</v>
      </c>
      <c r="J9" s="6">
        <v>2</v>
      </c>
      <c r="K9" s="6">
        <v>3</v>
      </c>
      <c r="L9" s="6">
        <v>0</v>
      </c>
      <c r="M9" s="6"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1</v>
      </c>
      <c r="AC9" s="6">
        <v>0</v>
      </c>
      <c r="AD9" s="6">
        <v>0</v>
      </c>
      <c r="AE9" s="6">
        <v>0</v>
      </c>
      <c r="AF9" s="6">
        <v>1</v>
      </c>
      <c r="AG9" s="6">
        <v>0</v>
      </c>
      <c r="AH9" s="6">
        <v>1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4</v>
      </c>
      <c r="AV9" s="6">
        <v>0</v>
      </c>
      <c r="AW9" s="6">
        <v>4</v>
      </c>
    </row>
    <row r="10" spans="1:49" x14ac:dyDescent="0.55000000000000004">
      <c r="A10" s="3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</row>
    <row r="11" spans="1:49" x14ac:dyDescent="0.55000000000000004">
      <c r="A11" s="3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</v>
      </c>
      <c r="AG11" s="6">
        <v>0</v>
      </c>
      <c r="AH11" s="6">
        <v>1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1</v>
      </c>
      <c r="AV11" s="6">
        <v>0</v>
      </c>
      <c r="AW11" s="6">
        <v>1</v>
      </c>
    </row>
    <row r="12" spans="1:49" x14ac:dyDescent="0.55000000000000004">
      <c r="A12" s="3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</row>
    <row r="13" spans="1:49" x14ac:dyDescent="0.55000000000000004">
      <c r="A13" s="3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1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1</v>
      </c>
      <c r="AG13" s="6">
        <v>0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1</v>
      </c>
      <c r="AV13" s="6">
        <v>1</v>
      </c>
      <c r="AW13" s="6">
        <v>2</v>
      </c>
    </row>
    <row r="14" spans="1:49" x14ac:dyDescent="0.55000000000000004">
      <c r="A14" s="3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</row>
    <row r="15" spans="1:49" x14ac:dyDescent="0.55000000000000004">
      <c r="A15" s="3" t="s">
        <v>14</v>
      </c>
      <c r="B15" s="6">
        <v>93</v>
      </c>
      <c r="C15" s="6">
        <v>88</v>
      </c>
      <c r="D15" s="6">
        <v>181</v>
      </c>
      <c r="E15" s="6">
        <v>307</v>
      </c>
      <c r="F15" s="6">
        <v>293</v>
      </c>
      <c r="G15" s="6">
        <v>600</v>
      </c>
      <c r="H15" s="6">
        <v>440</v>
      </c>
      <c r="I15" s="6">
        <v>382</v>
      </c>
      <c r="J15" s="6">
        <v>822</v>
      </c>
      <c r="K15" s="6">
        <v>840</v>
      </c>
      <c r="L15" s="6">
        <v>763</v>
      </c>
      <c r="M15" s="6">
        <v>1603</v>
      </c>
      <c r="N15" s="6">
        <v>572</v>
      </c>
      <c r="O15" s="6">
        <v>549</v>
      </c>
      <c r="P15" s="6">
        <v>1121</v>
      </c>
      <c r="Q15" s="6">
        <v>630</v>
      </c>
      <c r="R15" s="6">
        <v>567</v>
      </c>
      <c r="S15" s="6">
        <v>1197</v>
      </c>
      <c r="T15" s="6">
        <v>656</v>
      </c>
      <c r="U15" s="6">
        <v>592</v>
      </c>
      <c r="V15" s="6">
        <v>1248</v>
      </c>
      <c r="W15" s="6">
        <v>705</v>
      </c>
      <c r="X15" s="6">
        <v>635</v>
      </c>
      <c r="Y15" s="6">
        <v>1340</v>
      </c>
      <c r="Z15" s="6">
        <v>734</v>
      </c>
      <c r="AA15" s="6">
        <v>737</v>
      </c>
      <c r="AB15" s="6">
        <v>1471</v>
      </c>
      <c r="AC15" s="6">
        <v>726</v>
      </c>
      <c r="AD15" s="6">
        <v>689</v>
      </c>
      <c r="AE15" s="6">
        <v>1415</v>
      </c>
      <c r="AF15" s="6">
        <v>4023</v>
      </c>
      <c r="AG15" s="6">
        <v>3769</v>
      </c>
      <c r="AH15" s="6">
        <v>7792</v>
      </c>
      <c r="AI15" s="6">
        <v>188</v>
      </c>
      <c r="AJ15" s="6">
        <v>139</v>
      </c>
      <c r="AK15" s="6">
        <v>327</v>
      </c>
      <c r="AL15" s="6">
        <v>150</v>
      </c>
      <c r="AM15" s="6">
        <v>138</v>
      </c>
      <c r="AN15" s="6">
        <v>288</v>
      </c>
      <c r="AO15" s="6">
        <v>132</v>
      </c>
      <c r="AP15" s="6">
        <v>143</v>
      </c>
      <c r="AQ15" s="6">
        <v>275</v>
      </c>
      <c r="AR15" s="6">
        <v>470</v>
      </c>
      <c r="AS15" s="6">
        <v>420</v>
      </c>
      <c r="AT15" s="6">
        <v>890</v>
      </c>
      <c r="AU15" s="6">
        <v>5333</v>
      </c>
      <c r="AV15" s="6">
        <v>4952</v>
      </c>
      <c r="AW15" s="6">
        <v>10285</v>
      </c>
    </row>
    <row r="16" spans="1:49" x14ac:dyDescent="0.55000000000000004">
      <c r="A16" s="3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</row>
    <row r="17" spans="1:49" x14ac:dyDescent="0.55000000000000004">
      <c r="A17" s="3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</row>
    <row r="18" spans="1:49" x14ac:dyDescent="0.55000000000000004">
      <c r="A18" s="3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1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2</v>
      </c>
      <c r="S18" s="6">
        <v>2</v>
      </c>
      <c r="T18" s="6">
        <v>1</v>
      </c>
      <c r="U18" s="6">
        <v>0</v>
      </c>
      <c r="V18" s="6">
        <v>1</v>
      </c>
      <c r="W18" s="6">
        <v>1</v>
      </c>
      <c r="X18" s="6">
        <v>2</v>
      </c>
      <c r="Y18" s="6">
        <v>3</v>
      </c>
      <c r="Z18" s="6">
        <v>1</v>
      </c>
      <c r="AA18" s="6">
        <v>1</v>
      </c>
      <c r="AB18" s="6">
        <v>2</v>
      </c>
      <c r="AC18" s="6">
        <v>0</v>
      </c>
      <c r="AD18" s="6">
        <v>3</v>
      </c>
      <c r="AE18" s="6">
        <v>3</v>
      </c>
      <c r="AF18" s="6">
        <v>3</v>
      </c>
      <c r="AG18" s="6">
        <v>8</v>
      </c>
      <c r="AH18" s="6">
        <v>11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3</v>
      </c>
      <c r="AV18" s="6">
        <v>9</v>
      </c>
      <c r="AW18" s="6">
        <v>12</v>
      </c>
    </row>
    <row r="19" spans="1:49" x14ac:dyDescent="0.55000000000000004">
      <c r="A19" s="3" t="s">
        <v>18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</row>
    <row r="20" spans="1:49" x14ac:dyDescent="0.55000000000000004">
      <c r="A20" s="3" t="s">
        <v>19</v>
      </c>
      <c r="B20" s="6">
        <v>2</v>
      </c>
      <c r="C20" s="6">
        <v>0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6">
        <v>4</v>
      </c>
      <c r="J20" s="6">
        <v>4</v>
      </c>
      <c r="K20" s="6">
        <v>2</v>
      </c>
      <c r="L20" s="6">
        <v>4</v>
      </c>
      <c r="M20" s="6">
        <v>6</v>
      </c>
      <c r="N20" s="6">
        <v>1</v>
      </c>
      <c r="O20" s="6">
        <v>3</v>
      </c>
      <c r="P20" s="6">
        <v>4</v>
      </c>
      <c r="Q20" s="6">
        <v>3</v>
      </c>
      <c r="R20" s="6">
        <v>2</v>
      </c>
      <c r="S20" s="6">
        <v>5</v>
      </c>
      <c r="T20" s="6">
        <v>2</v>
      </c>
      <c r="U20" s="6">
        <v>2</v>
      </c>
      <c r="V20" s="6">
        <v>4</v>
      </c>
      <c r="W20" s="6">
        <v>3</v>
      </c>
      <c r="X20" s="6">
        <v>3</v>
      </c>
      <c r="Y20" s="6">
        <v>6</v>
      </c>
      <c r="Z20" s="6">
        <v>1</v>
      </c>
      <c r="AA20" s="6">
        <v>3</v>
      </c>
      <c r="AB20" s="6">
        <v>4</v>
      </c>
      <c r="AC20" s="6">
        <v>4</v>
      </c>
      <c r="AD20" s="6">
        <v>5</v>
      </c>
      <c r="AE20" s="6">
        <v>9</v>
      </c>
      <c r="AF20" s="6">
        <v>14</v>
      </c>
      <c r="AG20" s="6">
        <v>18</v>
      </c>
      <c r="AH20" s="6">
        <v>32</v>
      </c>
      <c r="AI20" s="6">
        <v>0</v>
      </c>
      <c r="AJ20" s="6">
        <v>0</v>
      </c>
      <c r="AK20" s="6">
        <v>0</v>
      </c>
      <c r="AL20" s="6">
        <v>1</v>
      </c>
      <c r="AM20" s="6">
        <v>0</v>
      </c>
      <c r="AN20" s="6">
        <v>1</v>
      </c>
      <c r="AO20" s="6">
        <v>0</v>
      </c>
      <c r="AP20" s="6">
        <v>1</v>
      </c>
      <c r="AQ20" s="6">
        <v>1</v>
      </c>
      <c r="AR20" s="6">
        <v>1</v>
      </c>
      <c r="AS20" s="6">
        <v>1</v>
      </c>
      <c r="AT20" s="6">
        <v>2</v>
      </c>
      <c r="AU20" s="6">
        <v>17</v>
      </c>
      <c r="AV20" s="6">
        <v>23</v>
      </c>
      <c r="AW20" s="6">
        <v>40</v>
      </c>
    </row>
    <row r="21" spans="1:49" x14ac:dyDescent="0.55000000000000004">
      <c r="A21" s="3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</row>
  </sheetData>
  <mergeCells count="17">
    <mergeCell ref="Z4:AB4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AU4:AW4"/>
    <mergeCell ref="AC4:AE4"/>
    <mergeCell ref="AF4:AH4"/>
    <mergeCell ref="AI4:AK4"/>
    <mergeCell ref="AL4:AN4"/>
    <mergeCell ref="AO4:AQ4"/>
    <mergeCell ref="AR4:A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B617-B907-4550-9B87-41C30E5AEA5B}">
  <dimension ref="A1:AY2021"/>
  <sheetViews>
    <sheetView workbookViewId="0">
      <selection activeCell="A2" sqref="A2"/>
    </sheetView>
  </sheetViews>
  <sheetFormatPr defaultRowHeight="24" x14ac:dyDescent="0.55000000000000004"/>
  <cols>
    <col min="1" max="1" width="9.625" bestFit="1" customWidth="1"/>
    <col min="2" max="2" width="36.625" bestFit="1" customWidth="1"/>
    <col min="3" max="3" width="27.25" bestFit="1" customWidth="1"/>
    <col min="4" max="4" width="6.75" bestFit="1" customWidth="1"/>
    <col min="5" max="5" width="7.125" bestFit="1" customWidth="1"/>
    <col min="6" max="6" width="6" bestFit="1" customWidth="1"/>
    <col min="7" max="7" width="6.75" bestFit="1" customWidth="1"/>
    <col min="8" max="8" width="7.125" bestFit="1" customWidth="1"/>
    <col min="9" max="9" width="6" bestFit="1" customWidth="1"/>
    <col min="10" max="10" width="6.75" bestFit="1" customWidth="1"/>
    <col min="11" max="11" width="7.125" bestFit="1" customWidth="1"/>
    <col min="12" max="12" width="6" bestFit="1" customWidth="1"/>
    <col min="13" max="13" width="12.25" bestFit="1" customWidth="1"/>
    <col min="14" max="14" width="12.625" bestFit="1" customWidth="1"/>
    <col min="15" max="15" width="8.75" bestFit="1" customWidth="1"/>
    <col min="16" max="16" width="6.875" bestFit="1" customWidth="1"/>
    <col min="17" max="17" width="7.25" bestFit="1" customWidth="1"/>
    <col min="18" max="18" width="6.125" bestFit="1" customWidth="1"/>
    <col min="19" max="19" width="6.875" bestFit="1" customWidth="1"/>
    <col min="20" max="20" width="7.25" bestFit="1" customWidth="1"/>
    <col min="21" max="21" width="6.125" bestFit="1" customWidth="1"/>
    <col min="22" max="22" width="6.875" bestFit="1" customWidth="1"/>
    <col min="23" max="23" width="7.25" bestFit="1" customWidth="1"/>
    <col min="24" max="24" width="6.125" bestFit="1" customWidth="1"/>
    <col min="25" max="25" width="6.875" bestFit="1" customWidth="1"/>
    <col min="26" max="26" width="7.25" bestFit="1" customWidth="1"/>
    <col min="27" max="27" width="6.125" bestFit="1" customWidth="1"/>
    <col min="28" max="28" width="6.875" bestFit="1" customWidth="1"/>
    <col min="29" max="29" width="7.25" bestFit="1" customWidth="1"/>
    <col min="30" max="30" width="6.125" bestFit="1" customWidth="1"/>
    <col min="31" max="31" width="6.875" bestFit="1" customWidth="1"/>
    <col min="32" max="32" width="7.25" bestFit="1" customWidth="1"/>
    <col min="33" max="33" width="6.125" bestFit="1" customWidth="1"/>
    <col min="34" max="34" width="12" bestFit="1" customWidth="1"/>
    <col min="35" max="35" width="12.375" bestFit="1" customWidth="1"/>
    <col min="36" max="36" width="8.5" bestFit="1" customWidth="1"/>
    <col min="37" max="37" width="6.75" bestFit="1" customWidth="1"/>
    <col min="38" max="38" width="7.125" bestFit="1" customWidth="1"/>
    <col min="39" max="39" width="6" bestFit="1" customWidth="1"/>
    <col min="40" max="40" width="6.75" bestFit="1" customWidth="1"/>
    <col min="41" max="41" width="7.125" bestFit="1" customWidth="1"/>
    <col min="42" max="42" width="6" bestFit="1" customWidth="1"/>
    <col min="43" max="43" width="6.75" bestFit="1" customWidth="1"/>
    <col min="44" max="44" width="7.125" bestFit="1" customWidth="1"/>
    <col min="45" max="45" width="6" bestFit="1" customWidth="1"/>
    <col min="46" max="46" width="10.625" bestFit="1" customWidth="1"/>
    <col min="47" max="47" width="11" bestFit="1" customWidth="1"/>
    <col min="48" max="48" width="7.125" bestFit="1" customWidth="1"/>
    <col min="49" max="49" width="12.125" bestFit="1" customWidth="1"/>
    <col min="50" max="50" width="12.5" bestFit="1" customWidth="1"/>
    <col min="51" max="51" width="8.625" bestFit="1" customWidth="1"/>
  </cols>
  <sheetData>
    <row r="1" spans="1:51" x14ac:dyDescent="0.55000000000000004">
      <c r="A1" s="16" t="s">
        <v>167</v>
      </c>
    </row>
    <row r="2" spans="1:51" x14ac:dyDescent="0.55000000000000004">
      <c r="A2" s="16" t="s">
        <v>165</v>
      </c>
    </row>
    <row r="3" spans="1:51" x14ac:dyDescent="0.55000000000000004">
      <c r="A3" s="16" t="s">
        <v>166</v>
      </c>
    </row>
    <row r="4" spans="1:51" s="1" customFormat="1" ht="24.75" customHeight="1" x14ac:dyDescent="0.55000000000000004">
      <c r="A4" s="12" t="s">
        <v>0</v>
      </c>
      <c r="B4" s="14" t="s">
        <v>1</v>
      </c>
      <c r="C4" s="10" t="s">
        <v>2</v>
      </c>
      <c r="D4" s="7" t="s">
        <v>144</v>
      </c>
      <c r="E4" s="8"/>
      <c r="F4" s="9"/>
      <c r="G4" s="7" t="s">
        <v>145</v>
      </c>
      <c r="H4" s="8"/>
      <c r="I4" s="9"/>
      <c r="J4" s="7" t="s">
        <v>146</v>
      </c>
      <c r="K4" s="8"/>
      <c r="L4" s="9"/>
      <c r="M4" s="7" t="s">
        <v>147</v>
      </c>
      <c r="N4" s="8"/>
      <c r="O4" s="9"/>
      <c r="P4" s="7" t="s">
        <v>148</v>
      </c>
      <c r="Q4" s="8"/>
      <c r="R4" s="9"/>
      <c r="S4" s="7" t="s">
        <v>149</v>
      </c>
      <c r="T4" s="8"/>
      <c r="U4" s="9"/>
      <c r="V4" s="7" t="s">
        <v>150</v>
      </c>
      <c r="W4" s="8"/>
      <c r="X4" s="9"/>
      <c r="Y4" s="7" t="s">
        <v>151</v>
      </c>
      <c r="Z4" s="8"/>
      <c r="AA4" s="9"/>
      <c r="AB4" s="7" t="s">
        <v>152</v>
      </c>
      <c r="AC4" s="8"/>
      <c r="AD4" s="9"/>
      <c r="AE4" s="7" t="s">
        <v>153</v>
      </c>
      <c r="AF4" s="8"/>
      <c r="AG4" s="9"/>
      <c r="AH4" s="7" t="s">
        <v>154</v>
      </c>
      <c r="AI4" s="8"/>
      <c r="AJ4" s="9"/>
      <c r="AK4" s="7" t="s">
        <v>155</v>
      </c>
      <c r="AL4" s="8"/>
      <c r="AM4" s="9"/>
      <c r="AN4" s="7" t="s">
        <v>156</v>
      </c>
      <c r="AO4" s="8"/>
      <c r="AP4" s="9"/>
      <c r="AQ4" s="7" t="s">
        <v>157</v>
      </c>
      <c r="AR4" s="8"/>
      <c r="AS4" s="9"/>
      <c r="AT4" s="7" t="s">
        <v>158</v>
      </c>
      <c r="AU4" s="8"/>
      <c r="AV4" s="9"/>
      <c r="AW4" s="7" t="s">
        <v>3</v>
      </c>
      <c r="AX4" s="8"/>
      <c r="AY4" s="9"/>
    </row>
    <row r="5" spans="1:51" s="1" customFormat="1" ht="24" customHeight="1" x14ac:dyDescent="0.55000000000000004">
      <c r="A5" s="13"/>
      <c r="B5" s="15"/>
      <c r="C5" s="11"/>
      <c r="D5" s="2" t="s">
        <v>159</v>
      </c>
      <c r="E5" s="2" t="s">
        <v>160</v>
      </c>
      <c r="F5" s="2" t="s">
        <v>161</v>
      </c>
      <c r="G5" s="2" t="s">
        <v>159</v>
      </c>
      <c r="H5" s="2" t="s">
        <v>160</v>
      </c>
      <c r="I5" s="2" t="s">
        <v>161</v>
      </c>
      <c r="J5" s="2" t="s">
        <v>159</v>
      </c>
      <c r="K5" s="2" t="s">
        <v>160</v>
      </c>
      <c r="L5" s="2" t="s">
        <v>161</v>
      </c>
      <c r="M5" s="2" t="s">
        <v>159</v>
      </c>
      <c r="N5" s="2" t="s">
        <v>160</v>
      </c>
      <c r="O5" s="2" t="s">
        <v>161</v>
      </c>
      <c r="P5" s="2" t="s">
        <v>159</v>
      </c>
      <c r="Q5" s="2" t="s">
        <v>160</v>
      </c>
      <c r="R5" s="2" t="s">
        <v>161</v>
      </c>
      <c r="S5" s="2" t="s">
        <v>159</v>
      </c>
      <c r="T5" s="2" t="s">
        <v>160</v>
      </c>
      <c r="U5" s="2" t="s">
        <v>161</v>
      </c>
      <c r="V5" s="2" t="s">
        <v>159</v>
      </c>
      <c r="W5" s="2" t="s">
        <v>160</v>
      </c>
      <c r="X5" s="2" t="s">
        <v>161</v>
      </c>
      <c r="Y5" s="2" t="s">
        <v>159</v>
      </c>
      <c r="Z5" s="2" t="s">
        <v>160</v>
      </c>
      <c r="AA5" s="2" t="s">
        <v>161</v>
      </c>
      <c r="AB5" s="2" t="s">
        <v>159</v>
      </c>
      <c r="AC5" s="2" t="s">
        <v>160</v>
      </c>
      <c r="AD5" s="2" t="s">
        <v>161</v>
      </c>
      <c r="AE5" s="2" t="s">
        <v>159</v>
      </c>
      <c r="AF5" s="2" t="s">
        <v>160</v>
      </c>
      <c r="AG5" s="2" t="s">
        <v>161</v>
      </c>
      <c r="AH5" s="2" t="s">
        <v>159</v>
      </c>
      <c r="AI5" s="2" t="s">
        <v>160</v>
      </c>
      <c r="AJ5" s="2" t="s">
        <v>161</v>
      </c>
      <c r="AK5" s="2" t="s">
        <v>159</v>
      </c>
      <c r="AL5" s="2" t="s">
        <v>160</v>
      </c>
      <c r="AM5" s="2" t="s">
        <v>161</v>
      </c>
      <c r="AN5" s="2" t="s">
        <v>159</v>
      </c>
      <c r="AO5" s="2" t="s">
        <v>160</v>
      </c>
      <c r="AP5" s="2" t="s">
        <v>161</v>
      </c>
      <c r="AQ5" s="2" t="s">
        <v>159</v>
      </c>
      <c r="AR5" s="2" t="s">
        <v>160</v>
      </c>
      <c r="AS5" s="2" t="s">
        <v>161</v>
      </c>
      <c r="AT5" s="2" t="s">
        <v>159</v>
      </c>
      <c r="AU5" s="2" t="s">
        <v>160</v>
      </c>
      <c r="AV5" s="2" t="s">
        <v>161</v>
      </c>
      <c r="AW5" s="2" t="s">
        <v>159</v>
      </c>
      <c r="AX5" s="2" t="s">
        <v>160</v>
      </c>
      <c r="AY5" s="2" t="s">
        <v>161</v>
      </c>
    </row>
    <row r="6" spans="1:51" x14ac:dyDescent="0.55000000000000004">
      <c r="A6" s="4">
        <v>90020001</v>
      </c>
      <c r="B6" s="4" t="s">
        <v>4</v>
      </c>
      <c r="C6" s="4" t="s">
        <v>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2</v>
      </c>
      <c r="K6" s="4">
        <v>3</v>
      </c>
      <c r="L6" s="4">
        <v>5</v>
      </c>
      <c r="M6" s="4">
        <v>2</v>
      </c>
      <c r="N6" s="4">
        <v>3</v>
      </c>
      <c r="O6" s="4">
        <v>5</v>
      </c>
      <c r="P6" s="4">
        <v>4</v>
      </c>
      <c r="Q6" s="4">
        <v>2</v>
      </c>
      <c r="R6" s="4">
        <v>6</v>
      </c>
      <c r="S6" s="4">
        <v>2</v>
      </c>
      <c r="T6" s="4">
        <v>7</v>
      </c>
      <c r="U6" s="4">
        <v>9</v>
      </c>
      <c r="V6" s="4">
        <v>3</v>
      </c>
      <c r="W6" s="4">
        <v>2</v>
      </c>
      <c r="X6" s="4">
        <v>5</v>
      </c>
      <c r="Y6" s="4">
        <v>3</v>
      </c>
      <c r="Z6" s="4">
        <v>3</v>
      </c>
      <c r="AA6" s="4">
        <v>6</v>
      </c>
      <c r="AB6" s="4">
        <v>1</v>
      </c>
      <c r="AC6" s="4">
        <v>5</v>
      </c>
      <c r="AD6" s="4">
        <v>6</v>
      </c>
      <c r="AE6" s="4">
        <v>8</v>
      </c>
      <c r="AF6" s="4">
        <v>1</v>
      </c>
      <c r="AG6" s="4">
        <v>9</v>
      </c>
      <c r="AH6" s="4">
        <v>21</v>
      </c>
      <c r="AI6" s="4">
        <v>20</v>
      </c>
      <c r="AJ6" s="4">
        <v>41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23</v>
      </c>
      <c r="AX6" s="4">
        <v>23</v>
      </c>
      <c r="AY6" s="4">
        <v>46</v>
      </c>
    </row>
    <row r="7" spans="1:51" x14ac:dyDescent="0.55000000000000004">
      <c r="A7" s="3">
        <v>90020001</v>
      </c>
      <c r="B7" s="3" t="s">
        <v>4</v>
      </c>
      <c r="C7" s="3" t="s">
        <v>6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</row>
    <row r="8" spans="1:51" x14ac:dyDescent="0.55000000000000004">
      <c r="A8" s="3">
        <v>90020001</v>
      </c>
      <c r="B8" s="3" t="s">
        <v>4</v>
      </c>
      <c r="C8" s="3" t="s">
        <v>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</row>
    <row r="9" spans="1:51" x14ac:dyDescent="0.55000000000000004">
      <c r="A9" s="3">
        <v>90020001</v>
      </c>
      <c r="B9" s="3" t="s">
        <v>4</v>
      </c>
      <c r="C9" s="3" t="s">
        <v>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</row>
    <row r="10" spans="1:51" x14ac:dyDescent="0.55000000000000004">
      <c r="A10" s="3">
        <v>90020001</v>
      </c>
      <c r="B10" s="3" t="s">
        <v>4</v>
      </c>
      <c r="C10" s="3" t="s">
        <v>9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</row>
    <row r="11" spans="1:51" x14ac:dyDescent="0.55000000000000004">
      <c r="A11" s="3">
        <v>90020001</v>
      </c>
      <c r="B11" s="3" t="s">
        <v>4</v>
      </c>
      <c r="C11" s="3" t="s">
        <v>10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</row>
    <row r="12" spans="1:51" x14ac:dyDescent="0.55000000000000004">
      <c r="A12" s="3">
        <v>90020001</v>
      </c>
      <c r="B12" s="3" t="s">
        <v>4</v>
      </c>
      <c r="C12" s="3" t="s">
        <v>11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</row>
    <row r="13" spans="1:51" x14ac:dyDescent="0.55000000000000004">
      <c r="A13" s="3">
        <v>90020001</v>
      </c>
      <c r="B13" s="3" t="s">
        <v>4</v>
      </c>
      <c r="C13" s="3" t="s">
        <v>12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</row>
    <row r="14" spans="1:51" x14ac:dyDescent="0.55000000000000004">
      <c r="A14" s="3">
        <v>90020001</v>
      </c>
      <c r="B14" s="3" t="s">
        <v>4</v>
      </c>
      <c r="C14" s="3" t="s">
        <v>13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</row>
    <row r="15" spans="1:51" x14ac:dyDescent="0.55000000000000004">
      <c r="A15" s="3">
        <v>90020001</v>
      </c>
      <c r="B15" s="3" t="s">
        <v>4</v>
      </c>
      <c r="C15" s="3" t="s">
        <v>14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3</v>
      </c>
      <c r="L15" s="3">
        <v>5</v>
      </c>
      <c r="M15" s="3">
        <v>2</v>
      </c>
      <c r="N15" s="3">
        <v>3</v>
      </c>
      <c r="O15" s="3">
        <v>5</v>
      </c>
      <c r="P15" s="3">
        <v>4</v>
      </c>
      <c r="Q15" s="3">
        <v>2</v>
      </c>
      <c r="R15" s="3">
        <v>6</v>
      </c>
      <c r="S15" s="3">
        <v>2</v>
      </c>
      <c r="T15" s="3">
        <v>7</v>
      </c>
      <c r="U15" s="3">
        <v>9</v>
      </c>
      <c r="V15" s="3">
        <v>3</v>
      </c>
      <c r="W15" s="3">
        <v>2</v>
      </c>
      <c r="X15" s="3">
        <v>5</v>
      </c>
      <c r="Y15" s="3">
        <v>3</v>
      </c>
      <c r="Z15" s="3">
        <v>3</v>
      </c>
      <c r="AA15" s="3">
        <v>6</v>
      </c>
      <c r="AB15" s="3">
        <v>1</v>
      </c>
      <c r="AC15" s="3">
        <v>5</v>
      </c>
      <c r="AD15" s="3">
        <v>6</v>
      </c>
      <c r="AE15" s="3">
        <v>8</v>
      </c>
      <c r="AF15" s="3">
        <v>1</v>
      </c>
      <c r="AG15" s="3">
        <v>9</v>
      </c>
      <c r="AH15" s="3">
        <v>21</v>
      </c>
      <c r="AI15" s="3">
        <v>20</v>
      </c>
      <c r="AJ15" s="3">
        <v>41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23</v>
      </c>
      <c r="AX15" s="3">
        <v>23</v>
      </c>
      <c r="AY15" s="3">
        <v>46</v>
      </c>
    </row>
    <row r="16" spans="1:51" x14ac:dyDescent="0.55000000000000004">
      <c r="A16" s="3">
        <v>90020001</v>
      </c>
      <c r="B16" s="3" t="s">
        <v>4</v>
      </c>
      <c r="C16" s="3" t="s">
        <v>15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</row>
    <row r="17" spans="1:51" x14ac:dyDescent="0.55000000000000004">
      <c r="A17" s="3">
        <v>90020001</v>
      </c>
      <c r="B17" s="3" t="s">
        <v>4</v>
      </c>
      <c r="C17" s="3" t="s">
        <v>16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</row>
    <row r="18" spans="1:51" x14ac:dyDescent="0.55000000000000004">
      <c r="A18" s="3">
        <v>90020001</v>
      </c>
      <c r="B18" s="3" t="s">
        <v>4</v>
      </c>
      <c r="C18" s="3" t="s">
        <v>17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</row>
    <row r="19" spans="1:51" x14ac:dyDescent="0.55000000000000004">
      <c r="A19" s="3">
        <v>90020001</v>
      </c>
      <c r="B19" s="3" t="s">
        <v>4</v>
      </c>
      <c r="C19" s="3" t="s">
        <v>18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</row>
    <row r="20" spans="1:51" x14ac:dyDescent="0.55000000000000004">
      <c r="A20" s="3">
        <v>90020001</v>
      </c>
      <c r="B20" s="3" t="s">
        <v>4</v>
      </c>
      <c r="C20" s="3" t="s">
        <v>19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</row>
    <row r="21" spans="1:51" x14ac:dyDescent="0.55000000000000004">
      <c r="A21" s="3">
        <v>90020001</v>
      </c>
      <c r="B21" s="3" t="s">
        <v>4</v>
      </c>
      <c r="C21" s="3" t="s">
        <v>20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</row>
    <row r="22" spans="1:51" x14ac:dyDescent="0.55000000000000004">
      <c r="A22" s="4">
        <v>90020002</v>
      </c>
      <c r="B22" s="4" t="s">
        <v>21</v>
      </c>
      <c r="C22" s="4" t="s">
        <v>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16</v>
      </c>
      <c r="K22" s="4">
        <v>7</v>
      </c>
      <c r="L22" s="4">
        <v>23</v>
      </c>
      <c r="M22" s="4">
        <v>16</v>
      </c>
      <c r="N22" s="4">
        <v>7</v>
      </c>
      <c r="O22" s="4">
        <v>23</v>
      </c>
      <c r="P22" s="4">
        <v>9</v>
      </c>
      <c r="Q22" s="4">
        <v>9</v>
      </c>
      <c r="R22" s="4">
        <v>18</v>
      </c>
      <c r="S22" s="4">
        <v>15</v>
      </c>
      <c r="T22" s="4">
        <v>9</v>
      </c>
      <c r="U22" s="4">
        <v>24</v>
      </c>
      <c r="V22" s="4">
        <v>8</v>
      </c>
      <c r="W22" s="4">
        <v>4</v>
      </c>
      <c r="X22" s="4">
        <v>12</v>
      </c>
      <c r="Y22" s="4">
        <v>15</v>
      </c>
      <c r="Z22" s="4">
        <v>10</v>
      </c>
      <c r="AA22" s="4">
        <v>25</v>
      </c>
      <c r="AB22" s="4">
        <v>11</v>
      </c>
      <c r="AC22" s="4">
        <v>10</v>
      </c>
      <c r="AD22" s="4">
        <v>21</v>
      </c>
      <c r="AE22" s="4">
        <v>12</v>
      </c>
      <c r="AF22" s="4">
        <v>10</v>
      </c>
      <c r="AG22" s="4">
        <v>22</v>
      </c>
      <c r="AH22" s="4">
        <v>70</v>
      </c>
      <c r="AI22" s="4">
        <v>52</v>
      </c>
      <c r="AJ22" s="4">
        <v>122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86</v>
      </c>
      <c r="AX22" s="4">
        <v>59</v>
      </c>
      <c r="AY22" s="4">
        <v>145</v>
      </c>
    </row>
    <row r="23" spans="1:51" x14ac:dyDescent="0.55000000000000004">
      <c r="A23" s="3">
        <v>90020002</v>
      </c>
      <c r="B23" s="3" t="s">
        <v>21</v>
      </c>
      <c r="C23" s="3" t="s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</row>
    <row r="24" spans="1:51" x14ac:dyDescent="0.55000000000000004">
      <c r="A24" s="3">
        <v>90020002</v>
      </c>
      <c r="B24" s="3" t="s">
        <v>21</v>
      </c>
      <c r="C24" s="3" t="s">
        <v>7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</row>
    <row r="25" spans="1:51" x14ac:dyDescent="0.55000000000000004">
      <c r="A25" s="3">
        <v>90020002</v>
      </c>
      <c r="B25" s="3" t="s">
        <v>21</v>
      </c>
      <c r="C25" s="3" t="s">
        <v>8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</row>
    <row r="26" spans="1:51" x14ac:dyDescent="0.55000000000000004">
      <c r="A26" s="3">
        <v>90020002</v>
      </c>
      <c r="B26" s="3" t="s">
        <v>21</v>
      </c>
      <c r="C26" s="3" t="s">
        <v>9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</row>
    <row r="27" spans="1:51" x14ac:dyDescent="0.55000000000000004">
      <c r="A27" s="3">
        <v>90020002</v>
      </c>
      <c r="B27" s="3" t="s">
        <v>21</v>
      </c>
      <c r="C27" s="3" t="s">
        <v>10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</row>
    <row r="28" spans="1:51" x14ac:dyDescent="0.55000000000000004">
      <c r="A28" s="3">
        <v>90020002</v>
      </c>
      <c r="B28" s="3" t="s">
        <v>21</v>
      </c>
      <c r="C28" s="3" t="s">
        <v>11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</row>
    <row r="29" spans="1:51" x14ac:dyDescent="0.55000000000000004">
      <c r="A29" s="3">
        <v>90020002</v>
      </c>
      <c r="B29" s="3" t="s">
        <v>21</v>
      </c>
      <c r="C29" s="3" t="s">
        <v>12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</row>
    <row r="30" spans="1:51" x14ac:dyDescent="0.55000000000000004">
      <c r="A30" s="3">
        <v>90020002</v>
      </c>
      <c r="B30" s="3" t="s">
        <v>21</v>
      </c>
      <c r="C30" s="3" t="s">
        <v>13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</row>
    <row r="31" spans="1:51" x14ac:dyDescent="0.55000000000000004">
      <c r="A31" s="3">
        <v>90020002</v>
      </c>
      <c r="B31" s="3" t="s">
        <v>21</v>
      </c>
      <c r="C31" s="3" t="s">
        <v>14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16</v>
      </c>
      <c r="K31" s="3">
        <v>7</v>
      </c>
      <c r="L31" s="3">
        <v>23</v>
      </c>
      <c r="M31" s="3">
        <v>16</v>
      </c>
      <c r="N31" s="3">
        <v>7</v>
      </c>
      <c r="O31" s="3">
        <v>23</v>
      </c>
      <c r="P31" s="3">
        <v>9</v>
      </c>
      <c r="Q31" s="3">
        <v>9</v>
      </c>
      <c r="R31" s="3">
        <v>18</v>
      </c>
      <c r="S31" s="3">
        <v>15</v>
      </c>
      <c r="T31" s="3">
        <v>9</v>
      </c>
      <c r="U31" s="3">
        <v>24</v>
      </c>
      <c r="V31" s="3">
        <v>8</v>
      </c>
      <c r="W31" s="3">
        <v>4</v>
      </c>
      <c r="X31" s="3">
        <v>12</v>
      </c>
      <c r="Y31" s="3">
        <v>15</v>
      </c>
      <c r="Z31" s="3">
        <v>10</v>
      </c>
      <c r="AA31" s="3">
        <v>25</v>
      </c>
      <c r="AB31" s="3">
        <v>11</v>
      </c>
      <c r="AC31" s="3">
        <v>10</v>
      </c>
      <c r="AD31" s="3">
        <v>21</v>
      </c>
      <c r="AE31" s="3">
        <v>12</v>
      </c>
      <c r="AF31" s="3">
        <v>10</v>
      </c>
      <c r="AG31" s="3">
        <v>22</v>
      </c>
      <c r="AH31" s="3">
        <v>70</v>
      </c>
      <c r="AI31" s="3">
        <v>52</v>
      </c>
      <c r="AJ31" s="3">
        <v>122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86</v>
      </c>
      <c r="AX31" s="3">
        <v>59</v>
      </c>
      <c r="AY31" s="3">
        <v>145</v>
      </c>
    </row>
    <row r="32" spans="1:51" x14ac:dyDescent="0.55000000000000004">
      <c r="A32" s="3">
        <v>90020002</v>
      </c>
      <c r="B32" s="3" t="s">
        <v>21</v>
      </c>
      <c r="C32" s="3" t="s">
        <v>15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</row>
    <row r="33" spans="1:51" x14ac:dyDescent="0.55000000000000004">
      <c r="A33" s="3">
        <v>90020002</v>
      </c>
      <c r="B33" s="3" t="s">
        <v>21</v>
      </c>
      <c r="C33" s="3" t="s">
        <v>16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</row>
    <row r="34" spans="1:51" x14ac:dyDescent="0.55000000000000004">
      <c r="A34" s="3">
        <v>90020002</v>
      </c>
      <c r="B34" s="3" t="s">
        <v>21</v>
      </c>
      <c r="C34" s="3" t="s">
        <v>17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</row>
    <row r="35" spans="1:51" x14ac:dyDescent="0.55000000000000004">
      <c r="A35" s="3">
        <v>90020002</v>
      </c>
      <c r="B35" s="3" t="s">
        <v>21</v>
      </c>
      <c r="C35" s="3" t="s">
        <v>18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</row>
    <row r="36" spans="1:51" x14ac:dyDescent="0.55000000000000004">
      <c r="A36" s="3">
        <v>90020002</v>
      </c>
      <c r="B36" s="3" t="s">
        <v>21</v>
      </c>
      <c r="C36" s="3" t="s">
        <v>19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</row>
    <row r="37" spans="1:51" x14ac:dyDescent="0.55000000000000004">
      <c r="A37" s="3">
        <v>90020002</v>
      </c>
      <c r="B37" s="3" t="s">
        <v>21</v>
      </c>
      <c r="C37" s="3" t="s">
        <v>20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</row>
    <row r="38" spans="1:51" x14ac:dyDescent="0.55000000000000004">
      <c r="A38" s="4">
        <v>90020003</v>
      </c>
      <c r="B38" s="4" t="s">
        <v>22</v>
      </c>
      <c r="C38" s="4" t="s">
        <v>5</v>
      </c>
      <c r="D38" s="4">
        <v>0</v>
      </c>
      <c r="E38" s="4">
        <v>0</v>
      </c>
      <c r="F38" s="4">
        <v>0</v>
      </c>
      <c r="G38" s="4">
        <v>3</v>
      </c>
      <c r="H38" s="4">
        <v>0</v>
      </c>
      <c r="I38" s="4">
        <v>3</v>
      </c>
      <c r="J38" s="4">
        <v>3</v>
      </c>
      <c r="K38" s="4">
        <v>1</v>
      </c>
      <c r="L38" s="4">
        <v>4</v>
      </c>
      <c r="M38" s="4">
        <v>6</v>
      </c>
      <c r="N38" s="4">
        <v>1</v>
      </c>
      <c r="O38" s="4">
        <v>7</v>
      </c>
      <c r="P38" s="4">
        <v>0</v>
      </c>
      <c r="Q38" s="4">
        <v>5</v>
      </c>
      <c r="R38" s="4">
        <v>5</v>
      </c>
      <c r="S38" s="4">
        <v>4</v>
      </c>
      <c r="T38" s="4">
        <v>8</v>
      </c>
      <c r="U38" s="4">
        <v>12</v>
      </c>
      <c r="V38" s="4">
        <v>7</v>
      </c>
      <c r="W38" s="4">
        <v>5</v>
      </c>
      <c r="X38" s="4">
        <v>12</v>
      </c>
      <c r="Y38" s="4">
        <v>3</v>
      </c>
      <c r="Z38" s="4">
        <v>2</v>
      </c>
      <c r="AA38" s="4">
        <v>5</v>
      </c>
      <c r="AB38" s="4">
        <v>1</v>
      </c>
      <c r="AC38" s="4">
        <v>2</v>
      </c>
      <c r="AD38" s="4">
        <v>3</v>
      </c>
      <c r="AE38" s="4">
        <v>2</v>
      </c>
      <c r="AF38" s="4">
        <v>4</v>
      </c>
      <c r="AG38" s="4">
        <v>6</v>
      </c>
      <c r="AH38" s="4">
        <v>17</v>
      </c>
      <c r="AI38" s="4">
        <v>26</v>
      </c>
      <c r="AJ38" s="4">
        <v>43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23</v>
      </c>
      <c r="AX38" s="4">
        <v>27</v>
      </c>
      <c r="AY38" s="4">
        <v>50</v>
      </c>
    </row>
    <row r="39" spans="1:51" x14ac:dyDescent="0.55000000000000004">
      <c r="A39" s="3">
        <v>90020003</v>
      </c>
      <c r="B39" s="3" t="s">
        <v>22</v>
      </c>
      <c r="C39" s="3" t="s">
        <v>6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</row>
    <row r="40" spans="1:51" x14ac:dyDescent="0.55000000000000004">
      <c r="A40" s="3">
        <v>90020003</v>
      </c>
      <c r="B40" s="3" t="s">
        <v>22</v>
      </c>
      <c r="C40" s="3" t="s">
        <v>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</row>
    <row r="41" spans="1:51" x14ac:dyDescent="0.55000000000000004">
      <c r="A41" s="3">
        <v>90020003</v>
      </c>
      <c r="B41" s="3" t="s">
        <v>22</v>
      </c>
      <c r="C41" s="3" t="s">
        <v>8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</row>
    <row r="42" spans="1:51" x14ac:dyDescent="0.55000000000000004">
      <c r="A42" s="3">
        <v>90020003</v>
      </c>
      <c r="B42" s="3" t="s">
        <v>22</v>
      </c>
      <c r="C42" s="3" t="s">
        <v>9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</row>
    <row r="43" spans="1:51" x14ac:dyDescent="0.55000000000000004">
      <c r="A43" s="3">
        <v>90020003</v>
      </c>
      <c r="B43" s="3" t="s">
        <v>22</v>
      </c>
      <c r="C43" s="3" t="s">
        <v>10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</row>
    <row r="44" spans="1:51" x14ac:dyDescent="0.55000000000000004">
      <c r="A44" s="3">
        <v>90020003</v>
      </c>
      <c r="B44" s="3" t="s">
        <v>22</v>
      </c>
      <c r="C44" s="3" t="s">
        <v>11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</row>
    <row r="45" spans="1:51" x14ac:dyDescent="0.55000000000000004">
      <c r="A45" s="3">
        <v>90020003</v>
      </c>
      <c r="B45" s="3" t="s">
        <v>22</v>
      </c>
      <c r="C45" s="3" t="s">
        <v>12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</row>
    <row r="46" spans="1:51" x14ac:dyDescent="0.55000000000000004">
      <c r="A46" s="3">
        <v>90020003</v>
      </c>
      <c r="B46" s="3" t="s">
        <v>22</v>
      </c>
      <c r="C46" s="3" t="s">
        <v>13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</row>
    <row r="47" spans="1:51" x14ac:dyDescent="0.55000000000000004">
      <c r="A47" s="3">
        <v>90020003</v>
      </c>
      <c r="B47" s="3" t="s">
        <v>22</v>
      </c>
      <c r="C47" s="3" t="s">
        <v>14</v>
      </c>
      <c r="D47" s="3">
        <v>0</v>
      </c>
      <c r="E47" s="3">
        <v>0</v>
      </c>
      <c r="F47" s="3">
        <v>0</v>
      </c>
      <c r="G47" s="3">
        <v>3</v>
      </c>
      <c r="H47" s="3">
        <v>0</v>
      </c>
      <c r="I47" s="3">
        <v>3</v>
      </c>
      <c r="J47" s="3">
        <v>3</v>
      </c>
      <c r="K47" s="3">
        <v>1</v>
      </c>
      <c r="L47" s="3">
        <v>4</v>
      </c>
      <c r="M47" s="3">
        <v>6</v>
      </c>
      <c r="N47" s="3">
        <v>1</v>
      </c>
      <c r="O47" s="3">
        <v>7</v>
      </c>
      <c r="P47" s="3">
        <v>0</v>
      </c>
      <c r="Q47" s="3">
        <v>5</v>
      </c>
      <c r="R47" s="3">
        <v>5</v>
      </c>
      <c r="S47" s="3">
        <v>4</v>
      </c>
      <c r="T47" s="3">
        <v>8</v>
      </c>
      <c r="U47" s="3">
        <v>12</v>
      </c>
      <c r="V47" s="3">
        <v>7</v>
      </c>
      <c r="W47" s="3">
        <v>5</v>
      </c>
      <c r="X47" s="3">
        <v>12</v>
      </c>
      <c r="Y47" s="3">
        <v>3</v>
      </c>
      <c r="Z47" s="3">
        <v>2</v>
      </c>
      <c r="AA47" s="3">
        <v>5</v>
      </c>
      <c r="AB47" s="3">
        <v>1</v>
      </c>
      <c r="AC47" s="3">
        <v>2</v>
      </c>
      <c r="AD47" s="3">
        <v>3</v>
      </c>
      <c r="AE47" s="3">
        <v>2</v>
      </c>
      <c r="AF47" s="3">
        <v>4</v>
      </c>
      <c r="AG47" s="3">
        <v>6</v>
      </c>
      <c r="AH47" s="3">
        <v>17</v>
      </c>
      <c r="AI47" s="3">
        <v>26</v>
      </c>
      <c r="AJ47" s="3">
        <v>43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23</v>
      </c>
      <c r="AX47" s="3">
        <v>27</v>
      </c>
      <c r="AY47" s="3">
        <v>50</v>
      </c>
    </row>
    <row r="48" spans="1:51" x14ac:dyDescent="0.55000000000000004">
      <c r="A48" s="3">
        <v>90020003</v>
      </c>
      <c r="B48" s="3" t="s">
        <v>22</v>
      </c>
      <c r="C48" s="3" t="s">
        <v>15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</row>
    <row r="49" spans="1:51" x14ac:dyDescent="0.55000000000000004">
      <c r="A49" s="3">
        <v>90020003</v>
      </c>
      <c r="B49" s="3" t="s">
        <v>22</v>
      </c>
      <c r="C49" s="3" t="s">
        <v>16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</row>
    <row r="50" spans="1:51" x14ac:dyDescent="0.55000000000000004">
      <c r="A50" s="3">
        <v>90020003</v>
      </c>
      <c r="B50" s="3" t="s">
        <v>22</v>
      </c>
      <c r="C50" s="3" t="s">
        <v>17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</row>
    <row r="51" spans="1:51" x14ac:dyDescent="0.55000000000000004">
      <c r="A51" s="3">
        <v>90020003</v>
      </c>
      <c r="B51" s="3" t="s">
        <v>22</v>
      </c>
      <c r="C51" s="3" t="s">
        <v>18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</row>
    <row r="52" spans="1:51" x14ac:dyDescent="0.55000000000000004">
      <c r="A52" s="3">
        <v>90020003</v>
      </c>
      <c r="B52" s="3" t="s">
        <v>22</v>
      </c>
      <c r="C52" s="3" t="s">
        <v>19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</row>
    <row r="53" spans="1:51" x14ac:dyDescent="0.55000000000000004">
      <c r="A53" s="3">
        <v>90020003</v>
      </c>
      <c r="B53" s="3" t="s">
        <v>22</v>
      </c>
      <c r="C53" s="3" t="s">
        <v>20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</row>
    <row r="54" spans="1:51" x14ac:dyDescent="0.55000000000000004">
      <c r="A54" s="4">
        <v>90020004</v>
      </c>
      <c r="B54" s="4" t="s">
        <v>23</v>
      </c>
      <c r="C54" s="4" t="s">
        <v>5</v>
      </c>
      <c r="D54" s="4">
        <v>0</v>
      </c>
      <c r="E54" s="4">
        <v>0</v>
      </c>
      <c r="F54" s="4">
        <v>0</v>
      </c>
      <c r="G54" s="4">
        <v>6</v>
      </c>
      <c r="H54" s="4">
        <v>2</v>
      </c>
      <c r="I54" s="4">
        <v>8</v>
      </c>
      <c r="J54" s="4">
        <v>9</v>
      </c>
      <c r="K54" s="4">
        <v>12</v>
      </c>
      <c r="L54" s="4">
        <v>21</v>
      </c>
      <c r="M54" s="4">
        <v>15</v>
      </c>
      <c r="N54" s="4">
        <v>14</v>
      </c>
      <c r="O54" s="4">
        <v>29</v>
      </c>
      <c r="P54" s="4">
        <v>11</v>
      </c>
      <c r="Q54" s="4">
        <v>9</v>
      </c>
      <c r="R54" s="4">
        <v>20</v>
      </c>
      <c r="S54" s="4">
        <v>9</v>
      </c>
      <c r="T54" s="4">
        <v>15</v>
      </c>
      <c r="U54" s="4">
        <v>24</v>
      </c>
      <c r="V54" s="4">
        <v>14</v>
      </c>
      <c r="W54" s="4">
        <v>9</v>
      </c>
      <c r="X54" s="4">
        <v>23</v>
      </c>
      <c r="Y54" s="4">
        <v>11</v>
      </c>
      <c r="Z54" s="4">
        <v>11</v>
      </c>
      <c r="AA54" s="4">
        <v>22</v>
      </c>
      <c r="AB54" s="4">
        <v>11</v>
      </c>
      <c r="AC54" s="4">
        <v>15</v>
      </c>
      <c r="AD54" s="4">
        <v>26</v>
      </c>
      <c r="AE54" s="4">
        <v>16</v>
      </c>
      <c r="AF54" s="4">
        <v>6</v>
      </c>
      <c r="AG54" s="4">
        <v>22</v>
      </c>
      <c r="AH54" s="4">
        <v>72</v>
      </c>
      <c r="AI54" s="4">
        <v>65</v>
      </c>
      <c r="AJ54" s="4">
        <v>137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87</v>
      </c>
      <c r="AX54" s="4">
        <v>79</v>
      </c>
      <c r="AY54" s="4">
        <v>166</v>
      </c>
    </row>
    <row r="55" spans="1:51" x14ac:dyDescent="0.55000000000000004">
      <c r="A55" s="3">
        <v>90020004</v>
      </c>
      <c r="B55" s="3" t="s">
        <v>23</v>
      </c>
      <c r="C55" s="3" t="s">
        <v>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</row>
    <row r="56" spans="1:51" x14ac:dyDescent="0.55000000000000004">
      <c r="A56" s="3">
        <v>90020004</v>
      </c>
      <c r="B56" s="3" t="s">
        <v>23</v>
      </c>
      <c r="C56" s="3" t="s">
        <v>7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</row>
    <row r="57" spans="1:51" x14ac:dyDescent="0.55000000000000004">
      <c r="A57" s="3">
        <v>90020004</v>
      </c>
      <c r="B57" s="3" t="s">
        <v>23</v>
      </c>
      <c r="C57" s="3" t="s">
        <v>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</row>
    <row r="58" spans="1:51" x14ac:dyDescent="0.55000000000000004">
      <c r="A58" s="3">
        <v>90020004</v>
      </c>
      <c r="B58" s="3" t="s">
        <v>23</v>
      </c>
      <c r="C58" s="3" t="s">
        <v>9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</row>
    <row r="59" spans="1:51" x14ac:dyDescent="0.55000000000000004">
      <c r="A59" s="3">
        <v>90020004</v>
      </c>
      <c r="B59" s="3" t="s">
        <v>23</v>
      </c>
      <c r="C59" s="3" t="s">
        <v>10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</row>
    <row r="60" spans="1:51" x14ac:dyDescent="0.55000000000000004">
      <c r="A60" s="3">
        <v>90020004</v>
      </c>
      <c r="B60" s="3" t="s">
        <v>23</v>
      </c>
      <c r="C60" s="3" t="s">
        <v>11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</row>
    <row r="61" spans="1:51" x14ac:dyDescent="0.55000000000000004">
      <c r="A61" s="3">
        <v>90020004</v>
      </c>
      <c r="B61" s="3" t="s">
        <v>23</v>
      </c>
      <c r="C61" s="3" t="s">
        <v>12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</row>
    <row r="62" spans="1:51" x14ac:dyDescent="0.55000000000000004">
      <c r="A62" s="3">
        <v>90020004</v>
      </c>
      <c r="B62" s="3" t="s">
        <v>23</v>
      </c>
      <c r="C62" s="3" t="s">
        <v>13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</row>
    <row r="63" spans="1:51" x14ac:dyDescent="0.55000000000000004">
      <c r="A63" s="3">
        <v>90020004</v>
      </c>
      <c r="B63" s="3" t="s">
        <v>23</v>
      </c>
      <c r="C63" s="3" t="s">
        <v>14</v>
      </c>
      <c r="D63" s="3">
        <v>0</v>
      </c>
      <c r="E63" s="3">
        <v>0</v>
      </c>
      <c r="F63" s="3">
        <v>0</v>
      </c>
      <c r="G63" s="3">
        <v>6</v>
      </c>
      <c r="H63" s="3">
        <v>2</v>
      </c>
      <c r="I63" s="3">
        <v>8</v>
      </c>
      <c r="J63" s="3">
        <v>9</v>
      </c>
      <c r="K63" s="3">
        <v>12</v>
      </c>
      <c r="L63" s="3">
        <v>21</v>
      </c>
      <c r="M63" s="3">
        <v>15</v>
      </c>
      <c r="N63" s="3">
        <v>14</v>
      </c>
      <c r="O63" s="3">
        <v>29</v>
      </c>
      <c r="P63" s="3">
        <v>11</v>
      </c>
      <c r="Q63" s="3">
        <v>9</v>
      </c>
      <c r="R63" s="3">
        <v>20</v>
      </c>
      <c r="S63" s="3">
        <v>9</v>
      </c>
      <c r="T63" s="3">
        <v>15</v>
      </c>
      <c r="U63" s="3">
        <v>24</v>
      </c>
      <c r="V63" s="3">
        <v>14</v>
      </c>
      <c r="W63" s="3">
        <v>9</v>
      </c>
      <c r="X63" s="3">
        <v>23</v>
      </c>
      <c r="Y63" s="3">
        <v>10</v>
      </c>
      <c r="Z63" s="3">
        <v>11</v>
      </c>
      <c r="AA63" s="3">
        <v>21</v>
      </c>
      <c r="AB63" s="3">
        <v>11</v>
      </c>
      <c r="AC63" s="3">
        <v>15</v>
      </c>
      <c r="AD63" s="3">
        <v>26</v>
      </c>
      <c r="AE63" s="3">
        <v>16</v>
      </c>
      <c r="AF63" s="3">
        <v>6</v>
      </c>
      <c r="AG63" s="3">
        <v>22</v>
      </c>
      <c r="AH63" s="3">
        <v>71</v>
      </c>
      <c r="AI63" s="3">
        <v>65</v>
      </c>
      <c r="AJ63" s="3">
        <v>136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86</v>
      </c>
      <c r="AX63" s="3">
        <v>79</v>
      </c>
      <c r="AY63" s="3">
        <v>165</v>
      </c>
    </row>
    <row r="64" spans="1:51" x14ac:dyDescent="0.55000000000000004">
      <c r="A64" s="3">
        <v>90020004</v>
      </c>
      <c r="B64" s="3" t="s">
        <v>23</v>
      </c>
      <c r="C64" s="3" t="s">
        <v>15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</row>
    <row r="65" spans="1:51" x14ac:dyDescent="0.55000000000000004">
      <c r="A65" s="3">
        <v>90020004</v>
      </c>
      <c r="B65" s="3" t="s">
        <v>23</v>
      </c>
      <c r="C65" s="3" t="s">
        <v>16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</row>
    <row r="66" spans="1:51" x14ac:dyDescent="0.55000000000000004">
      <c r="A66" s="3">
        <v>90020004</v>
      </c>
      <c r="B66" s="3" t="s">
        <v>23</v>
      </c>
      <c r="C66" s="3" t="s">
        <v>17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</row>
    <row r="67" spans="1:51" x14ac:dyDescent="0.55000000000000004">
      <c r="A67" s="3">
        <v>90020004</v>
      </c>
      <c r="B67" s="3" t="s">
        <v>23</v>
      </c>
      <c r="C67" s="3" t="s">
        <v>18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</row>
    <row r="68" spans="1:51" x14ac:dyDescent="0.55000000000000004">
      <c r="A68" s="3">
        <v>90020004</v>
      </c>
      <c r="B68" s="3" t="s">
        <v>23</v>
      </c>
      <c r="C68" s="3" t="s">
        <v>19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1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1</v>
      </c>
      <c r="AI68" s="3">
        <v>0</v>
      </c>
      <c r="AJ68" s="3">
        <v>1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1</v>
      </c>
      <c r="AX68" s="3">
        <v>0</v>
      </c>
      <c r="AY68" s="3">
        <v>1</v>
      </c>
    </row>
    <row r="69" spans="1:51" x14ac:dyDescent="0.55000000000000004">
      <c r="A69" s="3">
        <v>90020004</v>
      </c>
      <c r="B69" s="3" t="s">
        <v>23</v>
      </c>
      <c r="C69" s="3" t="s">
        <v>20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</row>
    <row r="70" spans="1:51" x14ac:dyDescent="0.55000000000000004">
      <c r="A70" s="4">
        <v>90020005</v>
      </c>
      <c r="B70" s="4" t="s">
        <v>24</v>
      </c>
      <c r="C70" s="4" t="s">
        <v>5</v>
      </c>
      <c r="D70" s="4">
        <v>0</v>
      </c>
      <c r="E70" s="4">
        <v>0</v>
      </c>
      <c r="F70" s="4">
        <v>0</v>
      </c>
      <c r="G70" s="4">
        <v>4</v>
      </c>
      <c r="H70" s="4">
        <v>2</v>
      </c>
      <c r="I70" s="4">
        <v>6</v>
      </c>
      <c r="J70" s="4">
        <v>1</v>
      </c>
      <c r="K70" s="4">
        <v>3</v>
      </c>
      <c r="L70" s="4">
        <v>4</v>
      </c>
      <c r="M70" s="4">
        <v>5</v>
      </c>
      <c r="N70" s="4">
        <v>5</v>
      </c>
      <c r="O70" s="4">
        <v>10</v>
      </c>
      <c r="P70" s="4">
        <v>4</v>
      </c>
      <c r="Q70" s="4">
        <v>6</v>
      </c>
      <c r="R70" s="4">
        <v>10</v>
      </c>
      <c r="S70" s="4">
        <v>8</v>
      </c>
      <c r="T70" s="4">
        <v>8</v>
      </c>
      <c r="U70" s="4">
        <v>16</v>
      </c>
      <c r="V70" s="4">
        <v>3</v>
      </c>
      <c r="W70" s="4">
        <v>4</v>
      </c>
      <c r="X70" s="4">
        <v>7</v>
      </c>
      <c r="Y70" s="4">
        <v>5</v>
      </c>
      <c r="Z70" s="4">
        <v>3</v>
      </c>
      <c r="AA70" s="4">
        <v>8</v>
      </c>
      <c r="AB70" s="4">
        <v>9</v>
      </c>
      <c r="AC70" s="4">
        <v>9</v>
      </c>
      <c r="AD70" s="4">
        <v>18</v>
      </c>
      <c r="AE70" s="4">
        <v>5</v>
      </c>
      <c r="AF70" s="4">
        <v>5</v>
      </c>
      <c r="AG70" s="4">
        <v>10</v>
      </c>
      <c r="AH70" s="4">
        <v>34</v>
      </c>
      <c r="AI70" s="4">
        <v>35</v>
      </c>
      <c r="AJ70" s="4">
        <v>69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39</v>
      </c>
      <c r="AX70" s="4">
        <v>40</v>
      </c>
      <c r="AY70" s="4">
        <v>79</v>
      </c>
    </row>
    <row r="71" spans="1:51" x14ac:dyDescent="0.55000000000000004">
      <c r="A71" s="3">
        <v>90020005</v>
      </c>
      <c r="B71" s="3" t="s">
        <v>24</v>
      </c>
      <c r="C71" s="3" t="s">
        <v>6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</row>
    <row r="72" spans="1:51" x14ac:dyDescent="0.55000000000000004">
      <c r="A72" s="3">
        <v>90020005</v>
      </c>
      <c r="B72" s="3" t="s">
        <v>24</v>
      </c>
      <c r="C72" s="3" t="s">
        <v>7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</row>
    <row r="73" spans="1:51" x14ac:dyDescent="0.55000000000000004">
      <c r="A73" s="3">
        <v>90020005</v>
      </c>
      <c r="B73" s="3" t="s">
        <v>24</v>
      </c>
      <c r="C73" s="3" t="s">
        <v>8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</row>
    <row r="74" spans="1:51" x14ac:dyDescent="0.55000000000000004">
      <c r="A74" s="3">
        <v>90020005</v>
      </c>
      <c r="B74" s="3" t="s">
        <v>24</v>
      </c>
      <c r="C74" s="3" t="s">
        <v>9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</row>
    <row r="75" spans="1:51" x14ac:dyDescent="0.55000000000000004">
      <c r="A75" s="3">
        <v>90020005</v>
      </c>
      <c r="B75" s="3" t="s">
        <v>24</v>
      </c>
      <c r="C75" s="3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</row>
    <row r="76" spans="1:51" x14ac:dyDescent="0.55000000000000004">
      <c r="A76" s="3">
        <v>90020005</v>
      </c>
      <c r="B76" s="3" t="s">
        <v>24</v>
      </c>
      <c r="C76" s="3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</row>
    <row r="77" spans="1:51" x14ac:dyDescent="0.55000000000000004">
      <c r="A77" s="3">
        <v>90020005</v>
      </c>
      <c r="B77" s="3" t="s">
        <v>24</v>
      </c>
      <c r="C77" s="3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</row>
    <row r="78" spans="1:51" x14ac:dyDescent="0.55000000000000004">
      <c r="A78" s="3">
        <v>90020005</v>
      </c>
      <c r="B78" s="3" t="s">
        <v>24</v>
      </c>
      <c r="C78" s="3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</row>
    <row r="79" spans="1:51" x14ac:dyDescent="0.55000000000000004">
      <c r="A79" s="3">
        <v>90020005</v>
      </c>
      <c r="B79" s="3" t="s">
        <v>24</v>
      </c>
      <c r="C79" s="3" t="s">
        <v>14</v>
      </c>
      <c r="D79" s="3">
        <v>0</v>
      </c>
      <c r="E79" s="3">
        <v>0</v>
      </c>
      <c r="F79" s="3">
        <v>0</v>
      </c>
      <c r="G79" s="3">
        <v>4</v>
      </c>
      <c r="H79" s="3">
        <v>2</v>
      </c>
      <c r="I79" s="3">
        <v>6</v>
      </c>
      <c r="J79" s="3">
        <v>1</v>
      </c>
      <c r="K79" s="3">
        <v>3</v>
      </c>
      <c r="L79" s="3">
        <v>4</v>
      </c>
      <c r="M79" s="3">
        <v>5</v>
      </c>
      <c r="N79" s="3">
        <v>5</v>
      </c>
      <c r="O79" s="3">
        <v>10</v>
      </c>
      <c r="P79" s="3">
        <v>4</v>
      </c>
      <c r="Q79" s="3">
        <v>6</v>
      </c>
      <c r="R79" s="3">
        <v>10</v>
      </c>
      <c r="S79" s="3">
        <v>8</v>
      </c>
      <c r="T79" s="3">
        <v>8</v>
      </c>
      <c r="U79" s="3">
        <v>16</v>
      </c>
      <c r="V79" s="3">
        <v>3</v>
      </c>
      <c r="W79" s="3">
        <v>4</v>
      </c>
      <c r="X79" s="3">
        <v>7</v>
      </c>
      <c r="Y79" s="3">
        <v>5</v>
      </c>
      <c r="Z79" s="3">
        <v>3</v>
      </c>
      <c r="AA79" s="3">
        <v>8</v>
      </c>
      <c r="AB79" s="3">
        <v>9</v>
      </c>
      <c r="AC79" s="3">
        <v>9</v>
      </c>
      <c r="AD79" s="3">
        <v>18</v>
      </c>
      <c r="AE79" s="3">
        <v>5</v>
      </c>
      <c r="AF79" s="3">
        <v>5</v>
      </c>
      <c r="AG79" s="3">
        <v>10</v>
      </c>
      <c r="AH79" s="3">
        <v>34</v>
      </c>
      <c r="AI79" s="3">
        <v>35</v>
      </c>
      <c r="AJ79" s="3">
        <v>69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39</v>
      </c>
      <c r="AX79" s="3">
        <v>40</v>
      </c>
      <c r="AY79" s="3">
        <v>79</v>
      </c>
    </row>
    <row r="80" spans="1:51" x14ac:dyDescent="0.55000000000000004">
      <c r="A80" s="3">
        <v>90020005</v>
      </c>
      <c r="B80" s="3" t="s">
        <v>24</v>
      </c>
      <c r="C80" s="3" t="s">
        <v>15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</row>
    <row r="81" spans="1:51" x14ac:dyDescent="0.55000000000000004">
      <c r="A81" s="3">
        <v>90020005</v>
      </c>
      <c r="B81" s="3" t="s">
        <v>24</v>
      </c>
      <c r="C81" s="3" t="s">
        <v>16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</row>
    <row r="82" spans="1:51" x14ac:dyDescent="0.55000000000000004">
      <c r="A82" s="3">
        <v>90020005</v>
      </c>
      <c r="B82" s="3" t="s">
        <v>24</v>
      </c>
      <c r="C82" s="3" t="s">
        <v>17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</row>
    <row r="83" spans="1:51" x14ac:dyDescent="0.55000000000000004">
      <c r="A83" s="3">
        <v>90020005</v>
      </c>
      <c r="B83" s="3" t="s">
        <v>24</v>
      </c>
      <c r="C83" s="3" t="s">
        <v>18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</row>
    <row r="84" spans="1:51" x14ac:dyDescent="0.55000000000000004">
      <c r="A84" s="3">
        <v>90020005</v>
      </c>
      <c r="B84" s="3" t="s">
        <v>24</v>
      </c>
      <c r="C84" s="3" t="s">
        <v>19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</row>
    <row r="85" spans="1:51" x14ac:dyDescent="0.55000000000000004">
      <c r="A85" s="3">
        <v>90020005</v>
      </c>
      <c r="B85" s="3" t="s">
        <v>24</v>
      </c>
      <c r="C85" s="3" t="s">
        <v>20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</row>
    <row r="86" spans="1:51" x14ac:dyDescent="0.55000000000000004">
      <c r="A86" s="4">
        <v>90020006</v>
      </c>
      <c r="B86" s="4" t="s">
        <v>25</v>
      </c>
      <c r="C86" s="4" t="s">
        <v>5</v>
      </c>
      <c r="D86" s="4">
        <v>0</v>
      </c>
      <c r="E86" s="4">
        <v>0</v>
      </c>
      <c r="F86" s="4">
        <v>0</v>
      </c>
      <c r="G86" s="4">
        <v>2</v>
      </c>
      <c r="H86" s="4">
        <v>2</v>
      </c>
      <c r="I86" s="4">
        <v>4</v>
      </c>
      <c r="J86" s="4">
        <v>1</v>
      </c>
      <c r="K86" s="4">
        <v>1</v>
      </c>
      <c r="L86" s="4">
        <v>2</v>
      </c>
      <c r="M86" s="4">
        <v>3</v>
      </c>
      <c r="N86" s="4">
        <v>3</v>
      </c>
      <c r="O86" s="4">
        <v>6</v>
      </c>
      <c r="P86" s="4">
        <v>8</v>
      </c>
      <c r="Q86" s="4">
        <v>5</v>
      </c>
      <c r="R86" s="4">
        <v>13</v>
      </c>
      <c r="S86" s="4">
        <v>7</v>
      </c>
      <c r="T86" s="4">
        <v>7</v>
      </c>
      <c r="U86" s="4">
        <v>14</v>
      </c>
      <c r="V86" s="4">
        <v>6</v>
      </c>
      <c r="W86" s="4">
        <v>12</v>
      </c>
      <c r="X86" s="4">
        <v>18</v>
      </c>
      <c r="Y86" s="4">
        <v>7</v>
      </c>
      <c r="Z86" s="4">
        <v>2</v>
      </c>
      <c r="AA86" s="4">
        <v>9</v>
      </c>
      <c r="AB86" s="4">
        <v>6</v>
      </c>
      <c r="AC86" s="4">
        <v>5</v>
      </c>
      <c r="AD86" s="4">
        <v>11</v>
      </c>
      <c r="AE86" s="4">
        <v>5</v>
      </c>
      <c r="AF86" s="4">
        <v>5</v>
      </c>
      <c r="AG86" s="4">
        <v>10</v>
      </c>
      <c r="AH86" s="4">
        <v>39</v>
      </c>
      <c r="AI86" s="4">
        <v>36</v>
      </c>
      <c r="AJ86" s="4">
        <v>75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42</v>
      </c>
      <c r="AX86" s="4">
        <v>39</v>
      </c>
      <c r="AY86" s="4">
        <v>81</v>
      </c>
    </row>
    <row r="87" spans="1:51" x14ac:dyDescent="0.55000000000000004">
      <c r="A87" s="3">
        <v>90020006</v>
      </c>
      <c r="B87" s="3" t="s">
        <v>25</v>
      </c>
      <c r="C87" s="3" t="s">
        <v>6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</row>
    <row r="88" spans="1:51" x14ac:dyDescent="0.55000000000000004">
      <c r="A88" s="3">
        <v>90020006</v>
      </c>
      <c r="B88" s="3" t="s">
        <v>25</v>
      </c>
      <c r="C88" s="3" t="s">
        <v>7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</row>
    <row r="89" spans="1:51" x14ac:dyDescent="0.55000000000000004">
      <c r="A89" s="3">
        <v>90020006</v>
      </c>
      <c r="B89" s="3" t="s">
        <v>25</v>
      </c>
      <c r="C89" s="3" t="s">
        <v>8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</row>
    <row r="90" spans="1:51" x14ac:dyDescent="0.55000000000000004">
      <c r="A90" s="3">
        <v>90020006</v>
      </c>
      <c r="B90" s="3" t="s">
        <v>25</v>
      </c>
      <c r="C90" s="3" t="s">
        <v>9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</row>
    <row r="91" spans="1:51" x14ac:dyDescent="0.55000000000000004">
      <c r="A91" s="3">
        <v>90020006</v>
      </c>
      <c r="B91" s="3" t="s">
        <v>25</v>
      </c>
      <c r="C91" s="3" t="s">
        <v>10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</row>
    <row r="92" spans="1:51" x14ac:dyDescent="0.55000000000000004">
      <c r="A92" s="3">
        <v>90020006</v>
      </c>
      <c r="B92" s="3" t="s">
        <v>25</v>
      </c>
      <c r="C92" s="3" t="s">
        <v>11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</row>
    <row r="93" spans="1:51" x14ac:dyDescent="0.55000000000000004">
      <c r="A93" s="3">
        <v>90020006</v>
      </c>
      <c r="B93" s="3" t="s">
        <v>25</v>
      </c>
      <c r="C93" s="3" t="s">
        <v>12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</row>
    <row r="94" spans="1:51" x14ac:dyDescent="0.55000000000000004">
      <c r="A94" s="3">
        <v>90020006</v>
      </c>
      <c r="B94" s="3" t="s">
        <v>25</v>
      </c>
      <c r="C94" s="3" t="s">
        <v>13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</row>
    <row r="95" spans="1:51" x14ac:dyDescent="0.55000000000000004">
      <c r="A95" s="3">
        <v>90020006</v>
      </c>
      <c r="B95" s="3" t="s">
        <v>25</v>
      </c>
      <c r="C95" s="3" t="s">
        <v>14</v>
      </c>
      <c r="D95" s="3">
        <v>0</v>
      </c>
      <c r="E95" s="3">
        <v>0</v>
      </c>
      <c r="F95" s="3">
        <v>0</v>
      </c>
      <c r="G95" s="3">
        <v>2</v>
      </c>
      <c r="H95" s="3">
        <v>2</v>
      </c>
      <c r="I95" s="3">
        <v>4</v>
      </c>
      <c r="J95" s="3">
        <v>1</v>
      </c>
      <c r="K95" s="3">
        <v>1</v>
      </c>
      <c r="L95" s="3">
        <v>2</v>
      </c>
      <c r="M95" s="3">
        <v>3</v>
      </c>
      <c r="N95" s="3">
        <v>3</v>
      </c>
      <c r="O95" s="3">
        <v>6</v>
      </c>
      <c r="P95" s="3">
        <v>8</v>
      </c>
      <c r="Q95" s="3">
        <v>5</v>
      </c>
      <c r="R95" s="3">
        <v>13</v>
      </c>
      <c r="S95" s="3">
        <v>7</v>
      </c>
      <c r="T95" s="3">
        <v>7</v>
      </c>
      <c r="U95" s="3">
        <v>14</v>
      </c>
      <c r="V95" s="3">
        <v>6</v>
      </c>
      <c r="W95" s="3">
        <v>12</v>
      </c>
      <c r="X95" s="3">
        <v>18</v>
      </c>
      <c r="Y95" s="3">
        <v>7</v>
      </c>
      <c r="Z95" s="3">
        <v>2</v>
      </c>
      <c r="AA95" s="3">
        <v>9</v>
      </c>
      <c r="AB95" s="3">
        <v>6</v>
      </c>
      <c r="AC95" s="3">
        <v>5</v>
      </c>
      <c r="AD95" s="3">
        <v>11</v>
      </c>
      <c r="AE95" s="3">
        <v>5</v>
      </c>
      <c r="AF95" s="3">
        <v>5</v>
      </c>
      <c r="AG95" s="3">
        <v>10</v>
      </c>
      <c r="AH95" s="3">
        <v>39</v>
      </c>
      <c r="AI95" s="3">
        <v>36</v>
      </c>
      <c r="AJ95" s="3">
        <v>75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42</v>
      </c>
      <c r="AX95" s="3">
        <v>39</v>
      </c>
      <c r="AY95" s="3">
        <v>81</v>
      </c>
    </row>
    <row r="96" spans="1:51" x14ac:dyDescent="0.55000000000000004">
      <c r="A96" s="3">
        <v>90020006</v>
      </c>
      <c r="B96" s="3" t="s">
        <v>25</v>
      </c>
      <c r="C96" s="3" t="s">
        <v>15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</row>
    <row r="97" spans="1:51" x14ac:dyDescent="0.55000000000000004">
      <c r="A97" s="3">
        <v>90020006</v>
      </c>
      <c r="B97" s="3" t="s">
        <v>25</v>
      </c>
      <c r="C97" s="3" t="s">
        <v>16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</row>
    <row r="98" spans="1:51" x14ac:dyDescent="0.55000000000000004">
      <c r="A98" s="3">
        <v>90020006</v>
      </c>
      <c r="B98" s="3" t="s">
        <v>25</v>
      </c>
      <c r="C98" s="3" t="s">
        <v>17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</row>
    <row r="99" spans="1:51" x14ac:dyDescent="0.55000000000000004">
      <c r="A99" s="3">
        <v>90020006</v>
      </c>
      <c r="B99" s="3" t="s">
        <v>25</v>
      </c>
      <c r="C99" s="3" t="s">
        <v>18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</row>
    <row r="100" spans="1:51" x14ac:dyDescent="0.55000000000000004">
      <c r="A100" s="3">
        <v>90020006</v>
      </c>
      <c r="B100" s="3" t="s">
        <v>25</v>
      </c>
      <c r="C100" s="3" t="s">
        <v>19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</row>
    <row r="101" spans="1:51" x14ac:dyDescent="0.55000000000000004">
      <c r="A101" s="3">
        <v>90020006</v>
      </c>
      <c r="B101" s="3" t="s">
        <v>25</v>
      </c>
      <c r="C101" s="3" t="s">
        <v>20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</row>
    <row r="102" spans="1:51" x14ac:dyDescent="0.55000000000000004">
      <c r="A102" s="4">
        <v>90020007</v>
      </c>
      <c r="B102" s="4" t="s">
        <v>26</v>
      </c>
      <c r="C102" s="4" t="s">
        <v>5</v>
      </c>
      <c r="D102" s="4">
        <v>0</v>
      </c>
      <c r="E102" s="4">
        <v>0</v>
      </c>
      <c r="F102" s="4">
        <v>0</v>
      </c>
      <c r="G102" s="4">
        <v>1</v>
      </c>
      <c r="H102" s="4">
        <v>1</v>
      </c>
      <c r="I102" s="4">
        <v>2</v>
      </c>
      <c r="J102" s="4">
        <v>0</v>
      </c>
      <c r="K102" s="4">
        <v>3</v>
      </c>
      <c r="L102" s="4">
        <v>3</v>
      </c>
      <c r="M102" s="4">
        <v>1</v>
      </c>
      <c r="N102" s="4">
        <v>4</v>
      </c>
      <c r="O102" s="4">
        <v>5</v>
      </c>
      <c r="P102" s="4">
        <v>13</v>
      </c>
      <c r="Q102" s="4">
        <v>9</v>
      </c>
      <c r="R102" s="4">
        <v>22</v>
      </c>
      <c r="S102" s="4">
        <v>10</v>
      </c>
      <c r="T102" s="4">
        <v>3</v>
      </c>
      <c r="U102" s="4">
        <v>13</v>
      </c>
      <c r="V102" s="4">
        <v>7</v>
      </c>
      <c r="W102" s="4">
        <v>11</v>
      </c>
      <c r="X102" s="4">
        <v>18</v>
      </c>
      <c r="Y102" s="4">
        <v>4</v>
      </c>
      <c r="Z102" s="4">
        <v>7</v>
      </c>
      <c r="AA102" s="4">
        <v>11</v>
      </c>
      <c r="AB102" s="4">
        <v>4</v>
      </c>
      <c r="AC102" s="4">
        <v>6</v>
      </c>
      <c r="AD102" s="4">
        <v>10</v>
      </c>
      <c r="AE102" s="4">
        <v>12</v>
      </c>
      <c r="AF102" s="4">
        <v>15</v>
      </c>
      <c r="AG102" s="4">
        <v>27</v>
      </c>
      <c r="AH102" s="4">
        <v>50</v>
      </c>
      <c r="AI102" s="4">
        <v>51</v>
      </c>
      <c r="AJ102" s="4">
        <v>101</v>
      </c>
      <c r="AK102" s="4">
        <v>16</v>
      </c>
      <c r="AL102" s="4">
        <v>13</v>
      </c>
      <c r="AM102" s="4">
        <v>29</v>
      </c>
      <c r="AN102" s="4">
        <v>11</v>
      </c>
      <c r="AO102" s="4">
        <v>9</v>
      </c>
      <c r="AP102" s="4">
        <v>20</v>
      </c>
      <c r="AQ102" s="4">
        <v>10</v>
      </c>
      <c r="AR102" s="4">
        <v>14</v>
      </c>
      <c r="AS102" s="4">
        <v>24</v>
      </c>
      <c r="AT102" s="4">
        <v>37</v>
      </c>
      <c r="AU102" s="4">
        <v>36</v>
      </c>
      <c r="AV102" s="4">
        <v>73</v>
      </c>
      <c r="AW102" s="4">
        <v>88</v>
      </c>
      <c r="AX102" s="4">
        <v>91</v>
      </c>
      <c r="AY102" s="4">
        <v>179</v>
      </c>
    </row>
    <row r="103" spans="1:51" x14ac:dyDescent="0.55000000000000004">
      <c r="A103" s="3">
        <v>90020007</v>
      </c>
      <c r="B103" s="3" t="s">
        <v>26</v>
      </c>
      <c r="C103" s="3" t="s">
        <v>6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</row>
    <row r="104" spans="1:51" x14ac:dyDescent="0.55000000000000004">
      <c r="A104" s="3">
        <v>90020007</v>
      </c>
      <c r="B104" s="3" t="s">
        <v>26</v>
      </c>
      <c r="C104" s="3" t="s">
        <v>7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</row>
    <row r="105" spans="1:51" x14ac:dyDescent="0.55000000000000004">
      <c r="A105" s="3">
        <v>90020007</v>
      </c>
      <c r="B105" s="3" t="s">
        <v>26</v>
      </c>
      <c r="C105" s="3" t="s">
        <v>8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</row>
    <row r="106" spans="1:51" x14ac:dyDescent="0.55000000000000004">
      <c r="A106" s="3">
        <v>90020007</v>
      </c>
      <c r="B106" s="3" t="s">
        <v>26</v>
      </c>
      <c r="C106" s="3" t="s">
        <v>9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</row>
    <row r="107" spans="1:51" x14ac:dyDescent="0.55000000000000004">
      <c r="A107" s="3">
        <v>90020007</v>
      </c>
      <c r="B107" s="3" t="s">
        <v>26</v>
      </c>
      <c r="C107" s="3" t="s">
        <v>10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</row>
    <row r="108" spans="1:51" x14ac:dyDescent="0.55000000000000004">
      <c r="A108" s="3">
        <v>90020007</v>
      </c>
      <c r="B108" s="3" t="s">
        <v>26</v>
      </c>
      <c r="C108" s="3" t="s">
        <v>11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</row>
    <row r="109" spans="1:51" x14ac:dyDescent="0.55000000000000004">
      <c r="A109" s="3">
        <v>90020007</v>
      </c>
      <c r="B109" s="3" t="s">
        <v>26</v>
      </c>
      <c r="C109" s="3" t="s">
        <v>12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</row>
    <row r="110" spans="1:51" x14ac:dyDescent="0.55000000000000004">
      <c r="A110" s="3">
        <v>90020007</v>
      </c>
      <c r="B110" s="3" t="s">
        <v>26</v>
      </c>
      <c r="C110" s="3" t="s">
        <v>13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</row>
    <row r="111" spans="1:51" x14ac:dyDescent="0.55000000000000004">
      <c r="A111" s="3">
        <v>90020007</v>
      </c>
      <c r="B111" s="3" t="s">
        <v>26</v>
      </c>
      <c r="C111" s="3" t="s">
        <v>14</v>
      </c>
      <c r="D111" s="3">
        <v>0</v>
      </c>
      <c r="E111" s="3">
        <v>0</v>
      </c>
      <c r="F111" s="3">
        <v>0</v>
      </c>
      <c r="G111" s="3">
        <v>1</v>
      </c>
      <c r="H111" s="3">
        <v>1</v>
      </c>
      <c r="I111" s="3">
        <v>2</v>
      </c>
      <c r="J111" s="3">
        <v>0</v>
      </c>
      <c r="K111" s="3">
        <v>3</v>
      </c>
      <c r="L111" s="3">
        <v>3</v>
      </c>
      <c r="M111" s="3">
        <v>1</v>
      </c>
      <c r="N111" s="3">
        <v>4</v>
      </c>
      <c r="O111" s="3">
        <v>5</v>
      </c>
      <c r="P111" s="3">
        <v>13</v>
      </c>
      <c r="Q111" s="3">
        <v>9</v>
      </c>
      <c r="R111" s="3">
        <v>22</v>
      </c>
      <c r="S111" s="3">
        <v>10</v>
      </c>
      <c r="T111" s="3">
        <v>3</v>
      </c>
      <c r="U111" s="3">
        <v>13</v>
      </c>
      <c r="V111" s="3">
        <v>7</v>
      </c>
      <c r="W111" s="3">
        <v>11</v>
      </c>
      <c r="X111" s="3">
        <v>18</v>
      </c>
      <c r="Y111" s="3">
        <v>4</v>
      </c>
      <c r="Z111" s="3">
        <v>7</v>
      </c>
      <c r="AA111" s="3">
        <v>11</v>
      </c>
      <c r="AB111" s="3">
        <v>4</v>
      </c>
      <c r="AC111" s="3">
        <v>6</v>
      </c>
      <c r="AD111" s="3">
        <v>10</v>
      </c>
      <c r="AE111" s="3">
        <v>12</v>
      </c>
      <c r="AF111" s="3">
        <v>15</v>
      </c>
      <c r="AG111" s="3">
        <v>27</v>
      </c>
      <c r="AH111" s="3">
        <v>50</v>
      </c>
      <c r="AI111" s="3">
        <v>51</v>
      </c>
      <c r="AJ111" s="3">
        <v>101</v>
      </c>
      <c r="AK111" s="3">
        <v>16</v>
      </c>
      <c r="AL111" s="3">
        <v>13</v>
      </c>
      <c r="AM111" s="3">
        <v>29</v>
      </c>
      <c r="AN111" s="3">
        <v>11</v>
      </c>
      <c r="AO111" s="3">
        <v>9</v>
      </c>
      <c r="AP111" s="3">
        <v>20</v>
      </c>
      <c r="AQ111" s="3">
        <v>10</v>
      </c>
      <c r="AR111" s="3">
        <v>14</v>
      </c>
      <c r="AS111" s="3">
        <v>24</v>
      </c>
      <c r="AT111" s="3">
        <v>37</v>
      </c>
      <c r="AU111" s="3">
        <v>36</v>
      </c>
      <c r="AV111" s="3">
        <v>73</v>
      </c>
      <c r="AW111" s="3">
        <v>88</v>
      </c>
      <c r="AX111" s="3">
        <v>91</v>
      </c>
      <c r="AY111" s="3">
        <v>179</v>
      </c>
    </row>
    <row r="112" spans="1:51" x14ac:dyDescent="0.55000000000000004">
      <c r="A112" s="3">
        <v>90020007</v>
      </c>
      <c r="B112" s="3" t="s">
        <v>26</v>
      </c>
      <c r="C112" s="3" t="s">
        <v>15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</row>
    <row r="113" spans="1:51" x14ac:dyDescent="0.55000000000000004">
      <c r="A113" s="3">
        <v>90020007</v>
      </c>
      <c r="B113" s="3" t="s">
        <v>26</v>
      </c>
      <c r="C113" s="3" t="s">
        <v>16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</row>
    <row r="114" spans="1:51" x14ac:dyDescent="0.55000000000000004">
      <c r="A114" s="3">
        <v>90020007</v>
      </c>
      <c r="B114" s="3" t="s">
        <v>26</v>
      </c>
      <c r="C114" s="3" t="s">
        <v>17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</row>
    <row r="115" spans="1:51" x14ac:dyDescent="0.55000000000000004">
      <c r="A115" s="3">
        <v>90020007</v>
      </c>
      <c r="B115" s="3" t="s">
        <v>26</v>
      </c>
      <c r="C115" s="3" t="s">
        <v>18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</row>
    <row r="116" spans="1:51" x14ac:dyDescent="0.55000000000000004">
      <c r="A116" s="3">
        <v>90020007</v>
      </c>
      <c r="B116" s="3" t="s">
        <v>26</v>
      </c>
      <c r="C116" s="3" t="s">
        <v>19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</row>
    <row r="117" spans="1:51" x14ac:dyDescent="0.55000000000000004">
      <c r="A117" s="3">
        <v>90020007</v>
      </c>
      <c r="B117" s="3" t="s">
        <v>26</v>
      </c>
      <c r="C117" s="3" t="s">
        <v>20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</row>
    <row r="118" spans="1:51" x14ac:dyDescent="0.55000000000000004">
      <c r="A118" s="4">
        <v>90020008</v>
      </c>
      <c r="B118" s="4" t="s">
        <v>27</v>
      </c>
      <c r="C118" s="4" t="s">
        <v>5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1</v>
      </c>
      <c r="M118" s="4">
        <v>1</v>
      </c>
      <c r="N118" s="4">
        <v>0</v>
      </c>
      <c r="O118" s="4">
        <v>1</v>
      </c>
      <c r="P118" s="4">
        <v>2</v>
      </c>
      <c r="Q118" s="4">
        <v>1</v>
      </c>
      <c r="R118" s="4">
        <v>3</v>
      </c>
      <c r="S118" s="4">
        <v>2</v>
      </c>
      <c r="T118" s="4">
        <v>3</v>
      </c>
      <c r="U118" s="4">
        <v>5</v>
      </c>
      <c r="V118" s="4">
        <v>1</v>
      </c>
      <c r="W118" s="4">
        <v>3</v>
      </c>
      <c r="X118" s="4">
        <v>4</v>
      </c>
      <c r="Y118" s="4">
        <v>5</v>
      </c>
      <c r="Z118" s="4">
        <v>0</v>
      </c>
      <c r="AA118" s="4">
        <v>5</v>
      </c>
      <c r="AB118" s="4">
        <v>5</v>
      </c>
      <c r="AC118" s="4">
        <v>3</v>
      </c>
      <c r="AD118" s="4">
        <v>8</v>
      </c>
      <c r="AE118" s="4">
        <v>4</v>
      </c>
      <c r="AF118" s="4">
        <v>3</v>
      </c>
      <c r="AG118" s="4">
        <v>7</v>
      </c>
      <c r="AH118" s="4">
        <v>19</v>
      </c>
      <c r="AI118" s="4">
        <v>13</v>
      </c>
      <c r="AJ118" s="4">
        <v>32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20</v>
      </c>
      <c r="AX118" s="4">
        <v>13</v>
      </c>
      <c r="AY118" s="4">
        <v>33</v>
      </c>
    </row>
    <row r="119" spans="1:51" x14ac:dyDescent="0.55000000000000004">
      <c r="A119" s="3">
        <v>90020008</v>
      </c>
      <c r="B119" s="3" t="s">
        <v>27</v>
      </c>
      <c r="C119" s="3" t="s">
        <v>6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</row>
    <row r="120" spans="1:51" x14ac:dyDescent="0.55000000000000004">
      <c r="A120" s="3">
        <v>90020008</v>
      </c>
      <c r="B120" s="3" t="s">
        <v>27</v>
      </c>
      <c r="C120" s="3" t="s">
        <v>7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</row>
    <row r="121" spans="1:51" x14ac:dyDescent="0.55000000000000004">
      <c r="A121" s="3">
        <v>90020008</v>
      </c>
      <c r="B121" s="3" t="s">
        <v>27</v>
      </c>
      <c r="C121" s="3" t="s">
        <v>8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</row>
    <row r="122" spans="1:51" x14ac:dyDescent="0.55000000000000004">
      <c r="A122" s="3">
        <v>90020008</v>
      </c>
      <c r="B122" s="3" t="s">
        <v>27</v>
      </c>
      <c r="C122" s="3" t="s">
        <v>9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</row>
    <row r="123" spans="1:51" x14ac:dyDescent="0.55000000000000004">
      <c r="A123" s="3">
        <v>90020008</v>
      </c>
      <c r="B123" s="3" t="s">
        <v>27</v>
      </c>
      <c r="C123" s="3" t="s">
        <v>10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</row>
    <row r="124" spans="1:51" x14ac:dyDescent="0.55000000000000004">
      <c r="A124" s="3">
        <v>90020008</v>
      </c>
      <c r="B124" s="3" t="s">
        <v>27</v>
      </c>
      <c r="C124" s="3" t="s">
        <v>11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</row>
    <row r="125" spans="1:51" x14ac:dyDescent="0.55000000000000004">
      <c r="A125" s="3">
        <v>90020008</v>
      </c>
      <c r="B125" s="3" t="s">
        <v>27</v>
      </c>
      <c r="C125" s="3" t="s">
        <v>12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</row>
    <row r="126" spans="1:51" x14ac:dyDescent="0.55000000000000004">
      <c r="A126" s="3">
        <v>90020008</v>
      </c>
      <c r="B126" s="3" t="s">
        <v>27</v>
      </c>
      <c r="C126" s="3" t="s">
        <v>13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</row>
    <row r="127" spans="1:51" x14ac:dyDescent="0.55000000000000004">
      <c r="A127" s="3">
        <v>90020008</v>
      </c>
      <c r="B127" s="3" t="s">
        <v>27</v>
      </c>
      <c r="C127" s="3" t="s">
        <v>14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1</v>
      </c>
      <c r="K127" s="3">
        <v>0</v>
      </c>
      <c r="L127" s="3">
        <v>1</v>
      </c>
      <c r="M127" s="3">
        <v>1</v>
      </c>
      <c r="N127" s="3">
        <v>0</v>
      </c>
      <c r="O127" s="3">
        <v>1</v>
      </c>
      <c r="P127" s="3">
        <v>2</v>
      </c>
      <c r="Q127" s="3">
        <v>1</v>
      </c>
      <c r="R127" s="3">
        <v>3</v>
      </c>
      <c r="S127" s="3">
        <v>2</v>
      </c>
      <c r="T127" s="3">
        <v>3</v>
      </c>
      <c r="U127" s="3">
        <v>5</v>
      </c>
      <c r="V127" s="3">
        <v>1</v>
      </c>
      <c r="W127" s="3">
        <v>3</v>
      </c>
      <c r="X127" s="3">
        <v>4</v>
      </c>
      <c r="Y127" s="3">
        <v>5</v>
      </c>
      <c r="Z127" s="3">
        <v>0</v>
      </c>
      <c r="AA127" s="3">
        <v>5</v>
      </c>
      <c r="AB127" s="3">
        <v>5</v>
      </c>
      <c r="AC127" s="3">
        <v>3</v>
      </c>
      <c r="AD127" s="3">
        <v>8</v>
      </c>
      <c r="AE127" s="3">
        <v>4</v>
      </c>
      <c r="AF127" s="3">
        <v>3</v>
      </c>
      <c r="AG127" s="3">
        <v>7</v>
      </c>
      <c r="AH127" s="3">
        <v>19</v>
      </c>
      <c r="AI127" s="3">
        <v>13</v>
      </c>
      <c r="AJ127" s="3">
        <v>32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20</v>
      </c>
      <c r="AX127" s="3">
        <v>13</v>
      </c>
      <c r="AY127" s="3">
        <v>33</v>
      </c>
    </row>
    <row r="128" spans="1:51" x14ac:dyDescent="0.55000000000000004">
      <c r="A128" s="3">
        <v>90020008</v>
      </c>
      <c r="B128" s="3" t="s">
        <v>27</v>
      </c>
      <c r="C128" s="3" t="s">
        <v>15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</row>
    <row r="129" spans="1:51" x14ac:dyDescent="0.55000000000000004">
      <c r="A129" s="3">
        <v>90020008</v>
      </c>
      <c r="B129" s="3" t="s">
        <v>27</v>
      </c>
      <c r="C129" s="3" t="s">
        <v>16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</row>
    <row r="130" spans="1:51" x14ac:dyDescent="0.55000000000000004">
      <c r="A130" s="3">
        <v>90020008</v>
      </c>
      <c r="B130" s="3" t="s">
        <v>27</v>
      </c>
      <c r="C130" s="3" t="s">
        <v>17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</row>
    <row r="131" spans="1:51" x14ac:dyDescent="0.55000000000000004">
      <c r="A131" s="3">
        <v>90020008</v>
      </c>
      <c r="B131" s="3" t="s">
        <v>27</v>
      </c>
      <c r="C131" s="3" t="s">
        <v>18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</row>
    <row r="132" spans="1:51" x14ac:dyDescent="0.55000000000000004">
      <c r="A132" s="3">
        <v>90020008</v>
      </c>
      <c r="B132" s="3" t="s">
        <v>27</v>
      </c>
      <c r="C132" s="3" t="s">
        <v>19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</row>
    <row r="133" spans="1:51" x14ac:dyDescent="0.55000000000000004">
      <c r="A133" s="3">
        <v>90020008</v>
      </c>
      <c r="B133" s="3" t="s">
        <v>27</v>
      </c>
      <c r="C133" s="3" t="s">
        <v>20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</row>
    <row r="134" spans="1:51" x14ac:dyDescent="0.55000000000000004">
      <c r="A134" s="4">
        <v>90020009</v>
      </c>
      <c r="B134" s="4" t="s">
        <v>28</v>
      </c>
      <c r="C134" s="4" t="s">
        <v>5</v>
      </c>
      <c r="D134" s="4">
        <v>0</v>
      </c>
      <c r="E134" s="4">
        <v>0</v>
      </c>
      <c r="F134" s="4">
        <v>0</v>
      </c>
      <c r="G134" s="4">
        <v>3</v>
      </c>
      <c r="H134" s="4">
        <v>1</v>
      </c>
      <c r="I134" s="4">
        <v>4</v>
      </c>
      <c r="J134" s="4">
        <v>5</v>
      </c>
      <c r="K134" s="4">
        <v>2</v>
      </c>
      <c r="L134" s="4">
        <v>7</v>
      </c>
      <c r="M134" s="4">
        <v>8</v>
      </c>
      <c r="N134" s="4">
        <v>3</v>
      </c>
      <c r="O134" s="4">
        <v>11</v>
      </c>
      <c r="P134" s="4">
        <v>3</v>
      </c>
      <c r="Q134" s="4">
        <v>3</v>
      </c>
      <c r="R134" s="4">
        <v>6</v>
      </c>
      <c r="S134" s="4">
        <v>1</v>
      </c>
      <c r="T134" s="4">
        <v>3</v>
      </c>
      <c r="U134" s="4">
        <v>4</v>
      </c>
      <c r="V134" s="4">
        <v>3</v>
      </c>
      <c r="W134" s="4">
        <v>2</v>
      </c>
      <c r="X134" s="4">
        <v>5</v>
      </c>
      <c r="Y134" s="4">
        <v>5</v>
      </c>
      <c r="Z134" s="4">
        <v>2</v>
      </c>
      <c r="AA134" s="4">
        <v>7</v>
      </c>
      <c r="AB134" s="4">
        <v>3</v>
      </c>
      <c r="AC134" s="4">
        <v>3</v>
      </c>
      <c r="AD134" s="4">
        <v>6</v>
      </c>
      <c r="AE134" s="4">
        <v>5</v>
      </c>
      <c r="AF134" s="4">
        <v>3</v>
      </c>
      <c r="AG134" s="4">
        <v>8</v>
      </c>
      <c r="AH134" s="4">
        <v>20</v>
      </c>
      <c r="AI134" s="4">
        <v>16</v>
      </c>
      <c r="AJ134" s="4">
        <v>36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28</v>
      </c>
      <c r="AX134" s="4">
        <v>19</v>
      </c>
      <c r="AY134" s="4">
        <v>47</v>
      </c>
    </row>
    <row r="135" spans="1:51" x14ac:dyDescent="0.55000000000000004">
      <c r="A135" s="3">
        <v>90020009</v>
      </c>
      <c r="B135" s="3" t="s">
        <v>28</v>
      </c>
      <c r="C135" s="3" t="s">
        <v>6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</row>
    <row r="136" spans="1:51" x14ac:dyDescent="0.55000000000000004">
      <c r="A136" s="3">
        <v>90020009</v>
      </c>
      <c r="B136" s="3" t="s">
        <v>28</v>
      </c>
      <c r="C136" s="3" t="s">
        <v>7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</row>
    <row r="137" spans="1:51" x14ac:dyDescent="0.55000000000000004">
      <c r="A137" s="3">
        <v>90020009</v>
      </c>
      <c r="B137" s="3" t="s">
        <v>28</v>
      </c>
      <c r="C137" s="3" t="s">
        <v>8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</row>
    <row r="138" spans="1:51" x14ac:dyDescent="0.55000000000000004">
      <c r="A138" s="3">
        <v>90020009</v>
      </c>
      <c r="B138" s="3" t="s">
        <v>28</v>
      </c>
      <c r="C138" s="3" t="s">
        <v>9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</row>
    <row r="139" spans="1:51" x14ac:dyDescent="0.55000000000000004">
      <c r="A139" s="3">
        <v>90020009</v>
      </c>
      <c r="B139" s="3" t="s">
        <v>28</v>
      </c>
      <c r="C139" s="3" t="s">
        <v>10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</row>
    <row r="140" spans="1:51" x14ac:dyDescent="0.55000000000000004">
      <c r="A140" s="3">
        <v>90020009</v>
      </c>
      <c r="B140" s="3" t="s">
        <v>28</v>
      </c>
      <c r="C140" s="3" t="s">
        <v>11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</row>
    <row r="141" spans="1:51" x14ac:dyDescent="0.55000000000000004">
      <c r="A141" s="3">
        <v>90020009</v>
      </c>
      <c r="B141" s="3" t="s">
        <v>28</v>
      </c>
      <c r="C141" s="3" t="s">
        <v>12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</row>
    <row r="142" spans="1:51" x14ac:dyDescent="0.55000000000000004">
      <c r="A142" s="3">
        <v>90020009</v>
      </c>
      <c r="B142" s="3" t="s">
        <v>28</v>
      </c>
      <c r="C142" s="3" t="s">
        <v>13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</row>
    <row r="143" spans="1:51" x14ac:dyDescent="0.55000000000000004">
      <c r="A143" s="3">
        <v>90020009</v>
      </c>
      <c r="B143" s="3" t="s">
        <v>28</v>
      </c>
      <c r="C143" s="3" t="s">
        <v>14</v>
      </c>
      <c r="D143" s="3">
        <v>0</v>
      </c>
      <c r="E143" s="3">
        <v>0</v>
      </c>
      <c r="F143" s="3">
        <v>0</v>
      </c>
      <c r="G143" s="3">
        <v>3</v>
      </c>
      <c r="H143" s="3">
        <v>1</v>
      </c>
      <c r="I143" s="3">
        <v>4</v>
      </c>
      <c r="J143" s="3">
        <v>5</v>
      </c>
      <c r="K143" s="3">
        <v>2</v>
      </c>
      <c r="L143" s="3">
        <v>7</v>
      </c>
      <c r="M143" s="3">
        <v>8</v>
      </c>
      <c r="N143" s="3">
        <v>3</v>
      </c>
      <c r="O143" s="3">
        <v>11</v>
      </c>
      <c r="P143" s="3">
        <v>3</v>
      </c>
      <c r="Q143" s="3">
        <v>3</v>
      </c>
      <c r="R143" s="3">
        <v>6</v>
      </c>
      <c r="S143" s="3">
        <v>1</v>
      </c>
      <c r="T143" s="3">
        <v>3</v>
      </c>
      <c r="U143" s="3">
        <v>4</v>
      </c>
      <c r="V143" s="3">
        <v>3</v>
      </c>
      <c r="W143" s="3">
        <v>2</v>
      </c>
      <c r="X143" s="3">
        <v>5</v>
      </c>
      <c r="Y143" s="3">
        <v>5</v>
      </c>
      <c r="Z143" s="3">
        <v>2</v>
      </c>
      <c r="AA143" s="3">
        <v>7</v>
      </c>
      <c r="AB143" s="3">
        <v>3</v>
      </c>
      <c r="AC143" s="3">
        <v>3</v>
      </c>
      <c r="AD143" s="3">
        <v>6</v>
      </c>
      <c r="AE143" s="3">
        <v>5</v>
      </c>
      <c r="AF143" s="3">
        <v>3</v>
      </c>
      <c r="AG143" s="3">
        <v>8</v>
      </c>
      <c r="AH143" s="3">
        <v>20</v>
      </c>
      <c r="AI143" s="3">
        <v>16</v>
      </c>
      <c r="AJ143" s="3">
        <v>36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28</v>
      </c>
      <c r="AX143" s="3">
        <v>19</v>
      </c>
      <c r="AY143" s="3">
        <v>47</v>
      </c>
    </row>
    <row r="144" spans="1:51" x14ac:dyDescent="0.55000000000000004">
      <c r="A144" s="3">
        <v>90020009</v>
      </c>
      <c r="B144" s="3" t="s">
        <v>28</v>
      </c>
      <c r="C144" s="3" t="s">
        <v>15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</row>
    <row r="145" spans="1:51" x14ac:dyDescent="0.55000000000000004">
      <c r="A145" s="3">
        <v>90020009</v>
      </c>
      <c r="B145" s="3" t="s">
        <v>28</v>
      </c>
      <c r="C145" s="3" t="s">
        <v>16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</row>
    <row r="146" spans="1:51" x14ac:dyDescent="0.55000000000000004">
      <c r="A146" s="3">
        <v>90020009</v>
      </c>
      <c r="B146" s="3" t="s">
        <v>28</v>
      </c>
      <c r="C146" s="3" t="s">
        <v>17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</row>
    <row r="147" spans="1:51" x14ac:dyDescent="0.55000000000000004">
      <c r="A147" s="3">
        <v>90020009</v>
      </c>
      <c r="B147" s="3" t="s">
        <v>28</v>
      </c>
      <c r="C147" s="3" t="s">
        <v>18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</row>
    <row r="148" spans="1:51" x14ac:dyDescent="0.55000000000000004">
      <c r="A148" s="3">
        <v>90020009</v>
      </c>
      <c r="B148" s="3" t="s">
        <v>28</v>
      </c>
      <c r="C148" s="3" t="s">
        <v>19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</row>
    <row r="149" spans="1:51" x14ac:dyDescent="0.55000000000000004">
      <c r="A149" s="3">
        <v>90020009</v>
      </c>
      <c r="B149" s="3" t="s">
        <v>28</v>
      </c>
      <c r="C149" s="3" t="s">
        <v>20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</row>
    <row r="150" spans="1:51" x14ac:dyDescent="0.55000000000000004">
      <c r="A150" s="4">
        <v>90020010</v>
      </c>
      <c r="B150" s="4" t="s">
        <v>29</v>
      </c>
      <c r="C150" s="4" t="s">
        <v>5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3</v>
      </c>
      <c r="K150" s="4">
        <v>4</v>
      </c>
      <c r="L150" s="4">
        <v>7</v>
      </c>
      <c r="M150" s="4">
        <v>3</v>
      </c>
      <c r="N150" s="4">
        <v>4</v>
      </c>
      <c r="O150" s="4">
        <v>7</v>
      </c>
      <c r="P150" s="4">
        <v>2</v>
      </c>
      <c r="Q150" s="4">
        <v>2</v>
      </c>
      <c r="R150" s="4">
        <v>4</v>
      </c>
      <c r="S150" s="4">
        <v>5</v>
      </c>
      <c r="T150" s="4">
        <v>1</v>
      </c>
      <c r="U150" s="4">
        <v>6</v>
      </c>
      <c r="V150" s="4">
        <v>4</v>
      </c>
      <c r="W150" s="4">
        <v>1</v>
      </c>
      <c r="X150" s="4">
        <v>5</v>
      </c>
      <c r="Y150" s="4">
        <v>4</v>
      </c>
      <c r="Z150" s="4">
        <v>2</v>
      </c>
      <c r="AA150" s="4">
        <v>6</v>
      </c>
      <c r="AB150" s="4">
        <v>3</v>
      </c>
      <c r="AC150" s="4">
        <v>6</v>
      </c>
      <c r="AD150" s="4">
        <v>9</v>
      </c>
      <c r="AE150" s="4">
        <v>3</v>
      </c>
      <c r="AF150" s="4">
        <v>4</v>
      </c>
      <c r="AG150" s="4">
        <v>7</v>
      </c>
      <c r="AH150" s="4">
        <v>21</v>
      </c>
      <c r="AI150" s="4">
        <v>16</v>
      </c>
      <c r="AJ150" s="4">
        <v>37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24</v>
      </c>
      <c r="AX150" s="4">
        <v>20</v>
      </c>
      <c r="AY150" s="4">
        <v>44</v>
      </c>
    </row>
    <row r="151" spans="1:51" x14ac:dyDescent="0.55000000000000004">
      <c r="A151" s="3">
        <v>90020010</v>
      </c>
      <c r="B151" s="3" t="s">
        <v>29</v>
      </c>
      <c r="C151" s="3" t="s">
        <v>6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</row>
    <row r="152" spans="1:51" x14ac:dyDescent="0.55000000000000004">
      <c r="A152" s="3">
        <v>90020010</v>
      </c>
      <c r="B152" s="3" t="s">
        <v>29</v>
      </c>
      <c r="C152" s="3" t="s">
        <v>7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</row>
    <row r="153" spans="1:51" x14ac:dyDescent="0.55000000000000004">
      <c r="A153" s="3">
        <v>90020010</v>
      </c>
      <c r="B153" s="3" t="s">
        <v>29</v>
      </c>
      <c r="C153" s="3" t="s">
        <v>8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</row>
    <row r="154" spans="1:51" x14ac:dyDescent="0.55000000000000004">
      <c r="A154" s="3">
        <v>90020010</v>
      </c>
      <c r="B154" s="3" t="s">
        <v>29</v>
      </c>
      <c r="C154" s="3" t="s">
        <v>9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</row>
    <row r="155" spans="1:51" x14ac:dyDescent="0.55000000000000004">
      <c r="A155" s="3">
        <v>90020010</v>
      </c>
      <c r="B155" s="3" t="s">
        <v>29</v>
      </c>
      <c r="C155" s="3" t="s">
        <v>10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</row>
    <row r="156" spans="1:51" x14ac:dyDescent="0.55000000000000004">
      <c r="A156" s="3">
        <v>90020010</v>
      </c>
      <c r="B156" s="3" t="s">
        <v>29</v>
      </c>
      <c r="C156" s="3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</row>
    <row r="157" spans="1:51" x14ac:dyDescent="0.55000000000000004">
      <c r="A157" s="3">
        <v>90020010</v>
      </c>
      <c r="B157" s="3" t="s">
        <v>29</v>
      </c>
      <c r="C157" s="3" t="s">
        <v>12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</row>
    <row r="158" spans="1:51" x14ac:dyDescent="0.55000000000000004">
      <c r="A158" s="3">
        <v>90020010</v>
      </c>
      <c r="B158" s="3" t="s">
        <v>29</v>
      </c>
      <c r="C158" s="3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</row>
    <row r="159" spans="1:51" x14ac:dyDescent="0.55000000000000004">
      <c r="A159" s="3">
        <v>90020010</v>
      </c>
      <c r="B159" s="3" t="s">
        <v>29</v>
      </c>
      <c r="C159" s="3" t="s">
        <v>14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3</v>
      </c>
      <c r="K159" s="3">
        <v>4</v>
      </c>
      <c r="L159" s="3">
        <v>7</v>
      </c>
      <c r="M159" s="3">
        <v>3</v>
      </c>
      <c r="N159" s="3">
        <v>4</v>
      </c>
      <c r="O159" s="3">
        <v>7</v>
      </c>
      <c r="P159" s="3">
        <v>2</v>
      </c>
      <c r="Q159" s="3">
        <v>2</v>
      </c>
      <c r="R159" s="3">
        <v>4</v>
      </c>
      <c r="S159" s="3">
        <v>5</v>
      </c>
      <c r="T159" s="3">
        <v>1</v>
      </c>
      <c r="U159" s="3">
        <v>6</v>
      </c>
      <c r="V159" s="3">
        <v>4</v>
      </c>
      <c r="W159" s="3">
        <v>1</v>
      </c>
      <c r="X159" s="3">
        <v>5</v>
      </c>
      <c r="Y159" s="3">
        <v>4</v>
      </c>
      <c r="Z159" s="3">
        <v>2</v>
      </c>
      <c r="AA159" s="3">
        <v>6</v>
      </c>
      <c r="AB159" s="3">
        <v>3</v>
      </c>
      <c r="AC159" s="3">
        <v>6</v>
      </c>
      <c r="AD159" s="3">
        <v>9</v>
      </c>
      <c r="AE159" s="3">
        <v>3</v>
      </c>
      <c r="AF159" s="3">
        <v>4</v>
      </c>
      <c r="AG159" s="3">
        <v>7</v>
      </c>
      <c r="AH159" s="3">
        <v>21</v>
      </c>
      <c r="AI159" s="3">
        <v>16</v>
      </c>
      <c r="AJ159" s="3">
        <v>37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24</v>
      </c>
      <c r="AX159" s="3">
        <v>20</v>
      </c>
      <c r="AY159" s="3">
        <v>44</v>
      </c>
    </row>
    <row r="160" spans="1:51" x14ac:dyDescent="0.55000000000000004">
      <c r="A160" s="3">
        <v>90020010</v>
      </c>
      <c r="B160" s="3" t="s">
        <v>29</v>
      </c>
      <c r="C160" s="3" t="s">
        <v>15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</row>
    <row r="161" spans="1:51" x14ac:dyDescent="0.55000000000000004">
      <c r="A161" s="3">
        <v>90020010</v>
      </c>
      <c r="B161" s="3" t="s">
        <v>29</v>
      </c>
      <c r="C161" s="3" t="s">
        <v>16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</row>
    <row r="162" spans="1:51" x14ac:dyDescent="0.55000000000000004">
      <c r="A162" s="3">
        <v>90020010</v>
      </c>
      <c r="B162" s="3" t="s">
        <v>29</v>
      </c>
      <c r="C162" s="3" t="s">
        <v>17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</row>
    <row r="163" spans="1:51" x14ac:dyDescent="0.55000000000000004">
      <c r="A163" s="3">
        <v>90020010</v>
      </c>
      <c r="B163" s="3" t="s">
        <v>29</v>
      </c>
      <c r="C163" s="3" t="s">
        <v>18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</row>
    <row r="164" spans="1:51" x14ac:dyDescent="0.55000000000000004">
      <c r="A164" s="3">
        <v>90020010</v>
      </c>
      <c r="B164" s="3" t="s">
        <v>29</v>
      </c>
      <c r="C164" s="3" t="s">
        <v>19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</row>
    <row r="165" spans="1:51" x14ac:dyDescent="0.55000000000000004">
      <c r="A165" s="3">
        <v>90020010</v>
      </c>
      <c r="B165" s="3" t="s">
        <v>29</v>
      </c>
      <c r="C165" s="3" t="s">
        <v>20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</row>
    <row r="166" spans="1:51" x14ac:dyDescent="0.55000000000000004">
      <c r="A166" s="4">
        <v>90020011</v>
      </c>
      <c r="B166" s="4" t="s">
        <v>30</v>
      </c>
      <c r="C166" s="4" t="s">
        <v>5</v>
      </c>
      <c r="D166" s="4">
        <v>0</v>
      </c>
      <c r="E166" s="4">
        <v>0</v>
      </c>
      <c r="F166" s="4">
        <v>0</v>
      </c>
      <c r="G166" s="4">
        <v>3</v>
      </c>
      <c r="H166" s="4">
        <v>1</v>
      </c>
      <c r="I166" s="4">
        <v>4</v>
      </c>
      <c r="J166" s="4">
        <v>4</v>
      </c>
      <c r="K166" s="4">
        <v>6</v>
      </c>
      <c r="L166" s="4">
        <v>10</v>
      </c>
      <c r="M166" s="4">
        <v>7</v>
      </c>
      <c r="N166" s="4">
        <v>7</v>
      </c>
      <c r="O166" s="4">
        <v>14</v>
      </c>
      <c r="P166" s="4">
        <v>2</v>
      </c>
      <c r="Q166" s="4">
        <v>4</v>
      </c>
      <c r="R166" s="4">
        <v>6</v>
      </c>
      <c r="S166" s="4">
        <v>9</v>
      </c>
      <c r="T166" s="4">
        <v>5</v>
      </c>
      <c r="U166" s="4">
        <v>14</v>
      </c>
      <c r="V166" s="4">
        <v>9</v>
      </c>
      <c r="W166" s="4">
        <v>6</v>
      </c>
      <c r="X166" s="4">
        <v>15</v>
      </c>
      <c r="Y166" s="4">
        <v>6</v>
      </c>
      <c r="Z166" s="4">
        <v>6</v>
      </c>
      <c r="AA166" s="4">
        <v>12</v>
      </c>
      <c r="AB166" s="4">
        <v>12</v>
      </c>
      <c r="AC166" s="4">
        <v>13</v>
      </c>
      <c r="AD166" s="4">
        <v>25</v>
      </c>
      <c r="AE166" s="4">
        <v>15</v>
      </c>
      <c r="AF166" s="4">
        <v>6</v>
      </c>
      <c r="AG166" s="4">
        <v>21</v>
      </c>
      <c r="AH166" s="4">
        <v>53</v>
      </c>
      <c r="AI166" s="4">
        <v>40</v>
      </c>
      <c r="AJ166" s="4">
        <v>93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60</v>
      </c>
      <c r="AX166" s="4">
        <v>47</v>
      </c>
      <c r="AY166" s="4">
        <v>107</v>
      </c>
    </row>
    <row r="167" spans="1:51" x14ac:dyDescent="0.55000000000000004">
      <c r="A167" s="3">
        <v>90020011</v>
      </c>
      <c r="B167" s="3" t="s">
        <v>30</v>
      </c>
      <c r="C167" s="3" t="s">
        <v>6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</row>
    <row r="168" spans="1:51" x14ac:dyDescent="0.55000000000000004">
      <c r="A168" s="3">
        <v>90020011</v>
      </c>
      <c r="B168" s="3" t="s">
        <v>30</v>
      </c>
      <c r="C168" s="3" t="s">
        <v>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</row>
    <row r="169" spans="1:51" x14ac:dyDescent="0.55000000000000004">
      <c r="A169" s="3">
        <v>90020011</v>
      </c>
      <c r="B169" s="3" t="s">
        <v>30</v>
      </c>
      <c r="C169" s="3" t="s">
        <v>8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</row>
    <row r="170" spans="1:51" x14ac:dyDescent="0.55000000000000004">
      <c r="A170" s="3">
        <v>90020011</v>
      </c>
      <c r="B170" s="3" t="s">
        <v>30</v>
      </c>
      <c r="C170" s="3" t="s">
        <v>9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</row>
    <row r="171" spans="1:51" x14ac:dyDescent="0.55000000000000004">
      <c r="A171" s="3">
        <v>90020011</v>
      </c>
      <c r="B171" s="3" t="s">
        <v>30</v>
      </c>
      <c r="C171" s="3" t="s">
        <v>10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</row>
    <row r="172" spans="1:51" x14ac:dyDescent="0.55000000000000004">
      <c r="A172" s="3">
        <v>90020011</v>
      </c>
      <c r="B172" s="3" t="s">
        <v>30</v>
      </c>
      <c r="C172" s="3" t="s">
        <v>11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</row>
    <row r="173" spans="1:51" x14ac:dyDescent="0.55000000000000004">
      <c r="A173" s="3">
        <v>90020011</v>
      </c>
      <c r="B173" s="3" t="s">
        <v>30</v>
      </c>
      <c r="C173" s="3" t="s">
        <v>12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</row>
    <row r="174" spans="1:51" x14ac:dyDescent="0.55000000000000004">
      <c r="A174" s="3">
        <v>90020011</v>
      </c>
      <c r="B174" s="3" t="s">
        <v>30</v>
      </c>
      <c r="C174" s="3" t="s">
        <v>13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</row>
    <row r="175" spans="1:51" x14ac:dyDescent="0.55000000000000004">
      <c r="A175" s="3">
        <v>90020011</v>
      </c>
      <c r="B175" s="3" t="s">
        <v>30</v>
      </c>
      <c r="C175" s="3" t="s">
        <v>14</v>
      </c>
      <c r="D175" s="3">
        <v>0</v>
      </c>
      <c r="E175" s="3">
        <v>0</v>
      </c>
      <c r="F175" s="3">
        <v>0</v>
      </c>
      <c r="G175" s="3">
        <v>3</v>
      </c>
      <c r="H175" s="3">
        <v>1</v>
      </c>
      <c r="I175" s="3">
        <v>4</v>
      </c>
      <c r="J175" s="3">
        <v>4</v>
      </c>
      <c r="K175" s="3">
        <v>6</v>
      </c>
      <c r="L175" s="3">
        <v>10</v>
      </c>
      <c r="M175" s="3">
        <v>7</v>
      </c>
      <c r="N175" s="3">
        <v>7</v>
      </c>
      <c r="O175" s="3">
        <v>14</v>
      </c>
      <c r="P175" s="3">
        <v>2</v>
      </c>
      <c r="Q175" s="3">
        <v>4</v>
      </c>
      <c r="R175" s="3">
        <v>6</v>
      </c>
      <c r="S175" s="3">
        <v>9</v>
      </c>
      <c r="T175" s="3">
        <v>5</v>
      </c>
      <c r="U175" s="3">
        <v>14</v>
      </c>
      <c r="V175" s="3">
        <v>9</v>
      </c>
      <c r="W175" s="3">
        <v>6</v>
      </c>
      <c r="X175" s="3">
        <v>15</v>
      </c>
      <c r="Y175" s="3">
        <v>6</v>
      </c>
      <c r="Z175" s="3">
        <v>6</v>
      </c>
      <c r="AA175" s="3">
        <v>12</v>
      </c>
      <c r="AB175" s="3">
        <v>12</v>
      </c>
      <c r="AC175" s="3">
        <v>13</v>
      </c>
      <c r="AD175" s="3">
        <v>25</v>
      </c>
      <c r="AE175" s="3">
        <v>15</v>
      </c>
      <c r="AF175" s="3">
        <v>6</v>
      </c>
      <c r="AG175" s="3">
        <v>21</v>
      </c>
      <c r="AH175" s="3">
        <v>53</v>
      </c>
      <c r="AI175" s="3">
        <v>40</v>
      </c>
      <c r="AJ175" s="3">
        <v>93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60</v>
      </c>
      <c r="AX175" s="3">
        <v>47</v>
      </c>
      <c r="AY175" s="3">
        <v>107</v>
      </c>
    </row>
    <row r="176" spans="1:51" x14ac:dyDescent="0.55000000000000004">
      <c r="A176" s="3">
        <v>90020011</v>
      </c>
      <c r="B176" s="3" t="s">
        <v>30</v>
      </c>
      <c r="C176" s="3" t="s">
        <v>15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</row>
    <row r="177" spans="1:51" x14ac:dyDescent="0.55000000000000004">
      <c r="A177" s="3">
        <v>90020011</v>
      </c>
      <c r="B177" s="3" t="s">
        <v>30</v>
      </c>
      <c r="C177" s="3" t="s">
        <v>16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</row>
    <row r="178" spans="1:51" x14ac:dyDescent="0.55000000000000004">
      <c r="A178" s="3">
        <v>90020011</v>
      </c>
      <c r="B178" s="3" t="s">
        <v>30</v>
      </c>
      <c r="C178" s="3" t="s">
        <v>17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</row>
    <row r="179" spans="1:51" x14ac:dyDescent="0.55000000000000004">
      <c r="A179" s="3">
        <v>90020011</v>
      </c>
      <c r="B179" s="3" t="s">
        <v>30</v>
      </c>
      <c r="C179" s="3" t="s">
        <v>18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</row>
    <row r="180" spans="1:51" x14ac:dyDescent="0.55000000000000004">
      <c r="A180" s="3">
        <v>90020011</v>
      </c>
      <c r="B180" s="3" t="s">
        <v>30</v>
      </c>
      <c r="C180" s="3" t="s">
        <v>19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</row>
    <row r="181" spans="1:51" x14ac:dyDescent="0.55000000000000004">
      <c r="A181" s="3">
        <v>90020011</v>
      </c>
      <c r="B181" s="3" t="s">
        <v>30</v>
      </c>
      <c r="C181" s="3" t="s">
        <v>20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</row>
    <row r="182" spans="1:51" x14ac:dyDescent="0.55000000000000004">
      <c r="A182" s="4">
        <v>90020012</v>
      </c>
      <c r="B182" s="4" t="s">
        <v>31</v>
      </c>
      <c r="C182" s="4" t="s">
        <v>5</v>
      </c>
      <c r="D182" s="4">
        <v>0</v>
      </c>
      <c r="E182" s="4">
        <v>0</v>
      </c>
      <c r="F182" s="4">
        <v>0</v>
      </c>
      <c r="G182" s="4">
        <v>3</v>
      </c>
      <c r="H182" s="4">
        <v>1</v>
      </c>
      <c r="I182" s="4">
        <v>4</v>
      </c>
      <c r="J182" s="4">
        <v>3</v>
      </c>
      <c r="K182" s="4">
        <v>4</v>
      </c>
      <c r="L182" s="4">
        <v>7</v>
      </c>
      <c r="M182" s="4">
        <v>6</v>
      </c>
      <c r="N182" s="4">
        <v>5</v>
      </c>
      <c r="O182" s="4">
        <v>11</v>
      </c>
      <c r="P182" s="4">
        <v>3</v>
      </c>
      <c r="Q182" s="4">
        <v>3</v>
      </c>
      <c r="R182" s="4">
        <v>6</v>
      </c>
      <c r="S182" s="4">
        <v>2</v>
      </c>
      <c r="T182" s="4">
        <v>2</v>
      </c>
      <c r="U182" s="4">
        <v>4</v>
      </c>
      <c r="V182" s="4">
        <v>4</v>
      </c>
      <c r="W182" s="4">
        <v>2</v>
      </c>
      <c r="X182" s="4">
        <v>6</v>
      </c>
      <c r="Y182" s="4">
        <v>2</v>
      </c>
      <c r="Z182" s="4">
        <v>3</v>
      </c>
      <c r="AA182" s="4">
        <v>5</v>
      </c>
      <c r="AB182" s="4">
        <v>3</v>
      </c>
      <c r="AC182" s="4">
        <v>2</v>
      </c>
      <c r="AD182" s="4">
        <v>5</v>
      </c>
      <c r="AE182" s="4">
        <v>3</v>
      </c>
      <c r="AF182" s="4">
        <v>2</v>
      </c>
      <c r="AG182" s="4">
        <v>5</v>
      </c>
      <c r="AH182" s="4">
        <v>17</v>
      </c>
      <c r="AI182" s="4">
        <v>14</v>
      </c>
      <c r="AJ182" s="4">
        <v>31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23</v>
      </c>
      <c r="AX182" s="4">
        <v>19</v>
      </c>
      <c r="AY182" s="4">
        <v>42</v>
      </c>
    </row>
    <row r="183" spans="1:51" x14ac:dyDescent="0.55000000000000004">
      <c r="A183" s="3">
        <v>90020012</v>
      </c>
      <c r="B183" s="3" t="s">
        <v>31</v>
      </c>
      <c r="C183" s="3" t="s">
        <v>6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</row>
    <row r="184" spans="1:51" x14ac:dyDescent="0.55000000000000004">
      <c r="A184" s="3">
        <v>90020012</v>
      </c>
      <c r="B184" s="3" t="s">
        <v>31</v>
      </c>
      <c r="C184" s="3" t="s">
        <v>7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</row>
    <row r="185" spans="1:51" x14ac:dyDescent="0.55000000000000004">
      <c r="A185" s="3">
        <v>90020012</v>
      </c>
      <c r="B185" s="3" t="s">
        <v>31</v>
      </c>
      <c r="C185" s="3" t="s">
        <v>8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</row>
    <row r="186" spans="1:51" x14ac:dyDescent="0.55000000000000004">
      <c r="A186" s="3">
        <v>90020012</v>
      </c>
      <c r="B186" s="3" t="s">
        <v>31</v>
      </c>
      <c r="C186" s="3" t="s">
        <v>9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</row>
    <row r="187" spans="1:51" x14ac:dyDescent="0.55000000000000004">
      <c r="A187" s="3">
        <v>90020012</v>
      </c>
      <c r="B187" s="3" t="s">
        <v>31</v>
      </c>
      <c r="C187" s="3" t="s">
        <v>10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</row>
    <row r="188" spans="1:51" x14ac:dyDescent="0.55000000000000004">
      <c r="A188" s="3">
        <v>90020012</v>
      </c>
      <c r="B188" s="3" t="s">
        <v>31</v>
      </c>
      <c r="C188" s="3" t="s">
        <v>11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</row>
    <row r="189" spans="1:51" x14ac:dyDescent="0.55000000000000004">
      <c r="A189" s="3">
        <v>90020012</v>
      </c>
      <c r="B189" s="3" t="s">
        <v>31</v>
      </c>
      <c r="C189" s="3" t="s">
        <v>12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</row>
    <row r="190" spans="1:51" x14ac:dyDescent="0.55000000000000004">
      <c r="A190" s="3">
        <v>90020012</v>
      </c>
      <c r="B190" s="3" t="s">
        <v>31</v>
      </c>
      <c r="C190" s="3" t="s">
        <v>13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</row>
    <row r="191" spans="1:51" x14ac:dyDescent="0.55000000000000004">
      <c r="A191" s="3">
        <v>90020012</v>
      </c>
      <c r="B191" s="3" t="s">
        <v>31</v>
      </c>
      <c r="C191" s="3" t="s">
        <v>14</v>
      </c>
      <c r="D191" s="3">
        <v>0</v>
      </c>
      <c r="E191" s="3">
        <v>0</v>
      </c>
      <c r="F191" s="3">
        <v>0</v>
      </c>
      <c r="G191" s="3">
        <v>3</v>
      </c>
      <c r="H191" s="3">
        <v>1</v>
      </c>
      <c r="I191" s="3">
        <v>4</v>
      </c>
      <c r="J191" s="3">
        <v>3</v>
      </c>
      <c r="K191" s="3">
        <v>4</v>
      </c>
      <c r="L191" s="3">
        <v>7</v>
      </c>
      <c r="M191" s="3">
        <v>6</v>
      </c>
      <c r="N191" s="3">
        <v>5</v>
      </c>
      <c r="O191" s="3">
        <v>11</v>
      </c>
      <c r="P191" s="3">
        <v>3</v>
      </c>
      <c r="Q191" s="3">
        <v>3</v>
      </c>
      <c r="R191" s="3">
        <v>6</v>
      </c>
      <c r="S191" s="3">
        <v>2</v>
      </c>
      <c r="T191" s="3">
        <v>2</v>
      </c>
      <c r="U191" s="3">
        <v>4</v>
      </c>
      <c r="V191" s="3">
        <v>4</v>
      </c>
      <c r="W191" s="3">
        <v>2</v>
      </c>
      <c r="X191" s="3">
        <v>6</v>
      </c>
      <c r="Y191" s="3">
        <v>2</v>
      </c>
      <c r="Z191" s="3">
        <v>3</v>
      </c>
      <c r="AA191" s="3">
        <v>5</v>
      </c>
      <c r="AB191" s="3">
        <v>3</v>
      </c>
      <c r="AC191" s="3">
        <v>2</v>
      </c>
      <c r="AD191" s="3">
        <v>5</v>
      </c>
      <c r="AE191" s="3">
        <v>3</v>
      </c>
      <c r="AF191" s="3">
        <v>2</v>
      </c>
      <c r="AG191" s="3">
        <v>5</v>
      </c>
      <c r="AH191" s="3">
        <v>17</v>
      </c>
      <c r="AI191" s="3">
        <v>14</v>
      </c>
      <c r="AJ191" s="3">
        <v>31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23</v>
      </c>
      <c r="AX191" s="3">
        <v>19</v>
      </c>
      <c r="AY191" s="3">
        <v>42</v>
      </c>
    </row>
    <row r="192" spans="1:51" x14ac:dyDescent="0.55000000000000004">
      <c r="A192" s="3">
        <v>90020012</v>
      </c>
      <c r="B192" s="3" t="s">
        <v>31</v>
      </c>
      <c r="C192" s="3" t="s">
        <v>15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</row>
    <row r="193" spans="1:51" x14ac:dyDescent="0.55000000000000004">
      <c r="A193" s="3">
        <v>90020012</v>
      </c>
      <c r="B193" s="3" t="s">
        <v>31</v>
      </c>
      <c r="C193" s="3" t="s">
        <v>16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</row>
    <row r="194" spans="1:51" x14ac:dyDescent="0.55000000000000004">
      <c r="A194" s="3">
        <v>90020012</v>
      </c>
      <c r="B194" s="3" t="s">
        <v>31</v>
      </c>
      <c r="C194" s="3" t="s">
        <v>17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</row>
    <row r="195" spans="1:51" x14ac:dyDescent="0.55000000000000004">
      <c r="A195" s="3">
        <v>90020012</v>
      </c>
      <c r="B195" s="3" t="s">
        <v>31</v>
      </c>
      <c r="C195" s="3" t="s">
        <v>18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</row>
    <row r="196" spans="1:51" x14ac:dyDescent="0.55000000000000004">
      <c r="A196" s="3">
        <v>90020012</v>
      </c>
      <c r="B196" s="3" t="s">
        <v>31</v>
      </c>
      <c r="C196" s="3" t="s">
        <v>19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</row>
    <row r="197" spans="1:51" x14ac:dyDescent="0.55000000000000004">
      <c r="A197" s="3">
        <v>90020012</v>
      </c>
      <c r="B197" s="3" t="s">
        <v>31</v>
      </c>
      <c r="C197" s="3" t="s">
        <v>20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</row>
    <row r="198" spans="1:51" x14ac:dyDescent="0.55000000000000004">
      <c r="A198" s="4">
        <v>90020013</v>
      </c>
      <c r="B198" s="4" t="s">
        <v>32</v>
      </c>
      <c r="C198" s="4" t="s">
        <v>5</v>
      </c>
      <c r="D198" s="4">
        <v>0</v>
      </c>
      <c r="E198" s="4">
        <v>0</v>
      </c>
      <c r="F198" s="4">
        <v>0</v>
      </c>
      <c r="G198" s="4">
        <v>16</v>
      </c>
      <c r="H198" s="4">
        <v>14</v>
      </c>
      <c r="I198" s="4">
        <v>30</v>
      </c>
      <c r="J198" s="4">
        <v>25</v>
      </c>
      <c r="K198" s="4">
        <v>25</v>
      </c>
      <c r="L198" s="4">
        <v>50</v>
      </c>
      <c r="M198" s="4">
        <v>41</v>
      </c>
      <c r="N198" s="4">
        <v>39</v>
      </c>
      <c r="O198" s="4">
        <v>80</v>
      </c>
      <c r="P198" s="4">
        <v>20</v>
      </c>
      <c r="Q198" s="4">
        <v>27</v>
      </c>
      <c r="R198" s="4">
        <v>47</v>
      </c>
      <c r="S198" s="4">
        <v>22</v>
      </c>
      <c r="T198" s="4">
        <v>24</v>
      </c>
      <c r="U198" s="4">
        <v>46</v>
      </c>
      <c r="V198" s="4">
        <v>25</v>
      </c>
      <c r="W198" s="4">
        <v>24</v>
      </c>
      <c r="X198" s="4">
        <v>49</v>
      </c>
      <c r="Y198" s="4">
        <v>22</v>
      </c>
      <c r="Z198" s="4">
        <v>30</v>
      </c>
      <c r="AA198" s="4">
        <v>52</v>
      </c>
      <c r="AB198" s="4">
        <v>26</v>
      </c>
      <c r="AC198" s="4">
        <v>30</v>
      </c>
      <c r="AD198" s="4">
        <v>56</v>
      </c>
      <c r="AE198" s="4">
        <v>21</v>
      </c>
      <c r="AF198" s="4">
        <v>22</v>
      </c>
      <c r="AG198" s="4">
        <v>43</v>
      </c>
      <c r="AH198" s="4">
        <v>136</v>
      </c>
      <c r="AI198" s="4">
        <v>157</v>
      </c>
      <c r="AJ198" s="4">
        <v>293</v>
      </c>
      <c r="AK198" s="4">
        <v>24</v>
      </c>
      <c r="AL198" s="4">
        <v>20</v>
      </c>
      <c r="AM198" s="4">
        <v>44</v>
      </c>
      <c r="AN198" s="4">
        <v>11</v>
      </c>
      <c r="AO198" s="4">
        <v>10</v>
      </c>
      <c r="AP198" s="4">
        <v>21</v>
      </c>
      <c r="AQ198" s="4">
        <v>20</v>
      </c>
      <c r="AR198" s="4">
        <v>22</v>
      </c>
      <c r="AS198" s="4">
        <v>42</v>
      </c>
      <c r="AT198" s="4">
        <v>55</v>
      </c>
      <c r="AU198" s="4">
        <v>52</v>
      </c>
      <c r="AV198" s="4">
        <v>107</v>
      </c>
      <c r="AW198" s="4">
        <v>232</v>
      </c>
      <c r="AX198" s="4">
        <v>248</v>
      </c>
      <c r="AY198" s="4">
        <v>480</v>
      </c>
    </row>
    <row r="199" spans="1:51" x14ac:dyDescent="0.55000000000000004">
      <c r="A199" s="3">
        <v>90020013</v>
      </c>
      <c r="B199" s="3" t="s">
        <v>32</v>
      </c>
      <c r="C199" s="3" t="s">
        <v>6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</row>
    <row r="200" spans="1:51" x14ac:dyDescent="0.55000000000000004">
      <c r="A200" s="3">
        <v>90020013</v>
      </c>
      <c r="B200" s="3" t="s">
        <v>32</v>
      </c>
      <c r="C200" s="3" t="s">
        <v>7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</row>
    <row r="201" spans="1:51" x14ac:dyDescent="0.55000000000000004">
      <c r="A201" s="3">
        <v>90020013</v>
      </c>
      <c r="B201" s="3" t="s">
        <v>32</v>
      </c>
      <c r="C201" s="3" t="s">
        <v>8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</row>
    <row r="202" spans="1:51" x14ac:dyDescent="0.55000000000000004">
      <c r="A202" s="3">
        <v>90020013</v>
      </c>
      <c r="B202" s="3" t="s">
        <v>32</v>
      </c>
      <c r="C202" s="3" t="s">
        <v>9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</row>
    <row r="203" spans="1:51" x14ac:dyDescent="0.55000000000000004">
      <c r="A203" s="3">
        <v>90020013</v>
      </c>
      <c r="B203" s="3" t="s">
        <v>32</v>
      </c>
      <c r="C203" s="3" t="s">
        <v>10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</row>
    <row r="204" spans="1:51" x14ac:dyDescent="0.55000000000000004">
      <c r="A204" s="3">
        <v>90020013</v>
      </c>
      <c r="B204" s="3" t="s">
        <v>32</v>
      </c>
      <c r="C204" s="3" t="s">
        <v>11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</row>
    <row r="205" spans="1:51" x14ac:dyDescent="0.55000000000000004">
      <c r="A205" s="3">
        <v>90020013</v>
      </c>
      <c r="B205" s="3" t="s">
        <v>32</v>
      </c>
      <c r="C205" s="3" t="s">
        <v>12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</row>
    <row r="206" spans="1:51" x14ac:dyDescent="0.55000000000000004">
      <c r="A206" s="3">
        <v>90020013</v>
      </c>
      <c r="B206" s="3" t="s">
        <v>32</v>
      </c>
      <c r="C206" s="3" t="s">
        <v>13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</row>
    <row r="207" spans="1:51" x14ac:dyDescent="0.55000000000000004">
      <c r="A207" s="3">
        <v>90020013</v>
      </c>
      <c r="B207" s="3" t="s">
        <v>32</v>
      </c>
      <c r="C207" s="3" t="s">
        <v>14</v>
      </c>
      <c r="D207" s="3">
        <v>0</v>
      </c>
      <c r="E207" s="3">
        <v>0</v>
      </c>
      <c r="F207" s="3">
        <v>0</v>
      </c>
      <c r="G207" s="3">
        <v>16</v>
      </c>
      <c r="H207" s="3">
        <v>14</v>
      </c>
      <c r="I207" s="3">
        <v>30</v>
      </c>
      <c r="J207" s="3">
        <v>25</v>
      </c>
      <c r="K207" s="3">
        <v>25</v>
      </c>
      <c r="L207" s="3">
        <v>50</v>
      </c>
      <c r="M207" s="3">
        <v>41</v>
      </c>
      <c r="N207" s="3">
        <v>39</v>
      </c>
      <c r="O207" s="3">
        <v>80</v>
      </c>
      <c r="P207" s="3">
        <v>20</v>
      </c>
      <c r="Q207" s="3">
        <v>27</v>
      </c>
      <c r="R207" s="3">
        <v>47</v>
      </c>
      <c r="S207" s="3">
        <v>22</v>
      </c>
      <c r="T207" s="3">
        <v>24</v>
      </c>
      <c r="U207" s="3">
        <v>46</v>
      </c>
      <c r="V207" s="3">
        <v>25</v>
      </c>
      <c r="W207" s="3">
        <v>24</v>
      </c>
      <c r="X207" s="3">
        <v>49</v>
      </c>
      <c r="Y207" s="3">
        <v>22</v>
      </c>
      <c r="Z207" s="3">
        <v>30</v>
      </c>
      <c r="AA207" s="3">
        <v>52</v>
      </c>
      <c r="AB207" s="3">
        <v>26</v>
      </c>
      <c r="AC207" s="3">
        <v>30</v>
      </c>
      <c r="AD207" s="3">
        <v>56</v>
      </c>
      <c r="AE207" s="3">
        <v>21</v>
      </c>
      <c r="AF207" s="3">
        <v>22</v>
      </c>
      <c r="AG207" s="3">
        <v>43</v>
      </c>
      <c r="AH207" s="3">
        <v>136</v>
      </c>
      <c r="AI207" s="3">
        <v>157</v>
      </c>
      <c r="AJ207" s="3">
        <v>293</v>
      </c>
      <c r="AK207" s="3">
        <v>24</v>
      </c>
      <c r="AL207" s="3">
        <v>20</v>
      </c>
      <c r="AM207" s="3">
        <v>44</v>
      </c>
      <c r="AN207" s="3">
        <v>11</v>
      </c>
      <c r="AO207" s="3">
        <v>10</v>
      </c>
      <c r="AP207" s="3">
        <v>21</v>
      </c>
      <c r="AQ207" s="3">
        <v>20</v>
      </c>
      <c r="AR207" s="3">
        <v>22</v>
      </c>
      <c r="AS207" s="3">
        <v>42</v>
      </c>
      <c r="AT207" s="3">
        <v>55</v>
      </c>
      <c r="AU207" s="3">
        <v>52</v>
      </c>
      <c r="AV207" s="3">
        <v>107</v>
      </c>
      <c r="AW207" s="3">
        <v>232</v>
      </c>
      <c r="AX207" s="3">
        <v>248</v>
      </c>
      <c r="AY207" s="3">
        <v>480</v>
      </c>
    </row>
    <row r="208" spans="1:51" x14ac:dyDescent="0.55000000000000004">
      <c r="A208" s="3">
        <v>90020013</v>
      </c>
      <c r="B208" s="3" t="s">
        <v>32</v>
      </c>
      <c r="C208" s="3" t="s">
        <v>15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</row>
    <row r="209" spans="1:51" x14ac:dyDescent="0.55000000000000004">
      <c r="A209" s="3">
        <v>90020013</v>
      </c>
      <c r="B209" s="3" t="s">
        <v>32</v>
      </c>
      <c r="C209" s="3" t="s">
        <v>16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</row>
    <row r="210" spans="1:51" x14ac:dyDescent="0.55000000000000004">
      <c r="A210" s="3">
        <v>90020013</v>
      </c>
      <c r="B210" s="3" t="s">
        <v>32</v>
      </c>
      <c r="C210" s="3" t="s">
        <v>17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</row>
    <row r="211" spans="1:51" x14ac:dyDescent="0.55000000000000004">
      <c r="A211" s="3">
        <v>90020013</v>
      </c>
      <c r="B211" s="3" t="s">
        <v>32</v>
      </c>
      <c r="C211" s="3" t="s">
        <v>18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</row>
    <row r="212" spans="1:51" x14ac:dyDescent="0.55000000000000004">
      <c r="A212" s="3">
        <v>90020013</v>
      </c>
      <c r="B212" s="3" t="s">
        <v>32</v>
      </c>
      <c r="C212" s="3" t="s">
        <v>19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</row>
    <row r="213" spans="1:51" x14ac:dyDescent="0.55000000000000004">
      <c r="A213" s="3">
        <v>90020013</v>
      </c>
      <c r="B213" s="3" t="s">
        <v>32</v>
      </c>
      <c r="C213" s="3" t="s">
        <v>20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</row>
    <row r="214" spans="1:51" x14ac:dyDescent="0.55000000000000004">
      <c r="A214" s="4">
        <v>90020014</v>
      </c>
      <c r="B214" s="4" t="s">
        <v>33</v>
      </c>
      <c r="C214" s="4" t="s">
        <v>5</v>
      </c>
      <c r="D214" s="4">
        <v>0</v>
      </c>
      <c r="E214" s="4">
        <v>0</v>
      </c>
      <c r="F214" s="4">
        <v>0</v>
      </c>
      <c r="G214" s="4">
        <v>2</v>
      </c>
      <c r="H214" s="4">
        <v>2</v>
      </c>
      <c r="I214" s="4">
        <v>4</v>
      </c>
      <c r="J214" s="4">
        <v>3</v>
      </c>
      <c r="K214" s="4">
        <v>3</v>
      </c>
      <c r="L214" s="4">
        <v>6</v>
      </c>
      <c r="M214" s="4">
        <v>5</v>
      </c>
      <c r="N214" s="4">
        <v>5</v>
      </c>
      <c r="O214" s="4">
        <v>10</v>
      </c>
      <c r="P214" s="4">
        <v>3</v>
      </c>
      <c r="Q214" s="4">
        <v>3</v>
      </c>
      <c r="R214" s="4">
        <v>6</v>
      </c>
      <c r="S214" s="4">
        <v>5</v>
      </c>
      <c r="T214" s="4">
        <v>7</v>
      </c>
      <c r="U214" s="4">
        <v>12</v>
      </c>
      <c r="V214" s="4">
        <v>3</v>
      </c>
      <c r="W214" s="4">
        <v>3</v>
      </c>
      <c r="X214" s="4">
        <v>6</v>
      </c>
      <c r="Y214" s="4">
        <v>6</v>
      </c>
      <c r="Z214" s="4">
        <v>4</v>
      </c>
      <c r="AA214" s="4">
        <v>10</v>
      </c>
      <c r="AB214" s="4">
        <v>6</v>
      </c>
      <c r="AC214" s="4">
        <v>6</v>
      </c>
      <c r="AD214" s="4">
        <v>12</v>
      </c>
      <c r="AE214" s="4">
        <v>4</v>
      </c>
      <c r="AF214" s="4">
        <v>2</v>
      </c>
      <c r="AG214" s="4">
        <v>6</v>
      </c>
      <c r="AH214" s="4">
        <v>27</v>
      </c>
      <c r="AI214" s="4">
        <v>25</v>
      </c>
      <c r="AJ214" s="4">
        <v>52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32</v>
      </c>
      <c r="AX214" s="4">
        <v>30</v>
      </c>
      <c r="AY214" s="4">
        <v>62</v>
      </c>
    </row>
    <row r="215" spans="1:51" x14ac:dyDescent="0.55000000000000004">
      <c r="A215" s="3">
        <v>90020014</v>
      </c>
      <c r="B215" s="3" t="s">
        <v>33</v>
      </c>
      <c r="C215" s="3" t="s">
        <v>6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</row>
    <row r="216" spans="1:51" x14ac:dyDescent="0.55000000000000004">
      <c r="A216" s="3">
        <v>90020014</v>
      </c>
      <c r="B216" s="3" t="s">
        <v>33</v>
      </c>
      <c r="C216" s="3" t="s">
        <v>7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</row>
    <row r="217" spans="1:51" x14ac:dyDescent="0.55000000000000004">
      <c r="A217" s="3">
        <v>90020014</v>
      </c>
      <c r="B217" s="3" t="s">
        <v>33</v>
      </c>
      <c r="C217" s="3" t="s">
        <v>8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</row>
    <row r="218" spans="1:51" x14ac:dyDescent="0.55000000000000004">
      <c r="A218" s="3">
        <v>90020014</v>
      </c>
      <c r="B218" s="3" t="s">
        <v>33</v>
      </c>
      <c r="C218" s="3" t="s">
        <v>9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</row>
    <row r="219" spans="1:51" x14ac:dyDescent="0.55000000000000004">
      <c r="A219" s="3">
        <v>90020014</v>
      </c>
      <c r="B219" s="3" t="s">
        <v>33</v>
      </c>
      <c r="C219" s="3" t="s">
        <v>10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</row>
    <row r="220" spans="1:51" x14ac:dyDescent="0.55000000000000004">
      <c r="A220" s="3">
        <v>90020014</v>
      </c>
      <c r="B220" s="3" t="s">
        <v>33</v>
      </c>
      <c r="C220" s="3" t="s">
        <v>11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</row>
    <row r="221" spans="1:51" x14ac:dyDescent="0.55000000000000004">
      <c r="A221" s="3">
        <v>90020014</v>
      </c>
      <c r="B221" s="3" t="s">
        <v>33</v>
      </c>
      <c r="C221" s="3" t="s">
        <v>12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</row>
    <row r="222" spans="1:51" x14ac:dyDescent="0.55000000000000004">
      <c r="A222" s="3">
        <v>90020014</v>
      </c>
      <c r="B222" s="3" t="s">
        <v>33</v>
      </c>
      <c r="C222" s="3" t="s">
        <v>13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</row>
    <row r="223" spans="1:51" x14ac:dyDescent="0.55000000000000004">
      <c r="A223" s="3">
        <v>90020014</v>
      </c>
      <c r="B223" s="3" t="s">
        <v>33</v>
      </c>
      <c r="C223" s="3" t="s">
        <v>14</v>
      </c>
      <c r="D223" s="3">
        <v>0</v>
      </c>
      <c r="E223" s="3">
        <v>0</v>
      </c>
      <c r="F223" s="3">
        <v>0</v>
      </c>
      <c r="G223" s="3">
        <v>2</v>
      </c>
      <c r="H223" s="3">
        <v>2</v>
      </c>
      <c r="I223" s="3">
        <v>4</v>
      </c>
      <c r="J223" s="3">
        <v>3</v>
      </c>
      <c r="K223" s="3">
        <v>3</v>
      </c>
      <c r="L223" s="3">
        <v>6</v>
      </c>
      <c r="M223" s="3">
        <v>5</v>
      </c>
      <c r="N223" s="3">
        <v>5</v>
      </c>
      <c r="O223" s="3">
        <v>10</v>
      </c>
      <c r="P223" s="3">
        <v>3</v>
      </c>
      <c r="Q223" s="3">
        <v>3</v>
      </c>
      <c r="R223" s="3">
        <v>6</v>
      </c>
      <c r="S223" s="3">
        <v>5</v>
      </c>
      <c r="T223" s="3">
        <v>7</v>
      </c>
      <c r="U223" s="3">
        <v>12</v>
      </c>
      <c r="V223" s="3">
        <v>3</v>
      </c>
      <c r="W223" s="3">
        <v>3</v>
      </c>
      <c r="X223" s="3">
        <v>6</v>
      </c>
      <c r="Y223" s="3">
        <v>6</v>
      </c>
      <c r="Z223" s="3">
        <v>4</v>
      </c>
      <c r="AA223" s="3">
        <v>10</v>
      </c>
      <c r="AB223" s="3">
        <v>6</v>
      </c>
      <c r="AC223" s="3">
        <v>6</v>
      </c>
      <c r="AD223" s="3">
        <v>12</v>
      </c>
      <c r="AE223" s="3">
        <v>4</v>
      </c>
      <c r="AF223" s="3">
        <v>2</v>
      </c>
      <c r="AG223" s="3">
        <v>6</v>
      </c>
      <c r="AH223" s="3">
        <v>27</v>
      </c>
      <c r="AI223" s="3">
        <v>25</v>
      </c>
      <c r="AJ223" s="3">
        <v>52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32</v>
      </c>
      <c r="AX223" s="3">
        <v>30</v>
      </c>
      <c r="AY223" s="3">
        <v>62</v>
      </c>
    </row>
    <row r="224" spans="1:51" x14ac:dyDescent="0.55000000000000004">
      <c r="A224" s="3">
        <v>90020014</v>
      </c>
      <c r="B224" s="3" t="s">
        <v>33</v>
      </c>
      <c r="C224" s="3" t="s">
        <v>15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</row>
    <row r="225" spans="1:51" x14ac:dyDescent="0.55000000000000004">
      <c r="A225" s="3">
        <v>90020014</v>
      </c>
      <c r="B225" s="3" t="s">
        <v>33</v>
      </c>
      <c r="C225" s="3" t="s">
        <v>16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</row>
    <row r="226" spans="1:51" x14ac:dyDescent="0.55000000000000004">
      <c r="A226" s="3">
        <v>90020014</v>
      </c>
      <c r="B226" s="3" t="s">
        <v>33</v>
      </c>
      <c r="C226" s="3" t="s">
        <v>17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</row>
    <row r="227" spans="1:51" x14ac:dyDescent="0.55000000000000004">
      <c r="A227" s="3">
        <v>90020014</v>
      </c>
      <c r="B227" s="3" t="s">
        <v>33</v>
      </c>
      <c r="C227" s="3" t="s">
        <v>18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</row>
    <row r="228" spans="1:51" x14ac:dyDescent="0.55000000000000004">
      <c r="A228" s="3">
        <v>90020014</v>
      </c>
      <c r="B228" s="3" t="s">
        <v>33</v>
      </c>
      <c r="C228" s="3" t="s">
        <v>19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</row>
    <row r="229" spans="1:51" x14ac:dyDescent="0.55000000000000004">
      <c r="A229" s="3">
        <v>90020014</v>
      </c>
      <c r="B229" s="3" t="s">
        <v>33</v>
      </c>
      <c r="C229" s="3" t="s">
        <v>20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</row>
    <row r="230" spans="1:51" x14ac:dyDescent="0.55000000000000004">
      <c r="A230" s="4">
        <v>90020015</v>
      </c>
      <c r="B230" s="4" t="s">
        <v>34</v>
      </c>
      <c r="C230" s="4" t="s">
        <v>5</v>
      </c>
      <c r="D230" s="4">
        <v>0</v>
      </c>
      <c r="E230" s="4">
        <v>0</v>
      </c>
      <c r="F230" s="4">
        <v>0</v>
      </c>
      <c r="G230" s="4">
        <v>1</v>
      </c>
      <c r="H230" s="4">
        <v>0</v>
      </c>
      <c r="I230" s="4">
        <v>1</v>
      </c>
      <c r="J230" s="4">
        <v>4</v>
      </c>
      <c r="K230" s="4">
        <v>7</v>
      </c>
      <c r="L230" s="4">
        <v>11</v>
      </c>
      <c r="M230" s="4">
        <v>5</v>
      </c>
      <c r="N230" s="4">
        <v>7</v>
      </c>
      <c r="O230" s="4">
        <v>12</v>
      </c>
      <c r="P230" s="4">
        <v>5</v>
      </c>
      <c r="Q230" s="4">
        <v>7</v>
      </c>
      <c r="R230" s="4">
        <v>12</v>
      </c>
      <c r="S230" s="4">
        <v>5</v>
      </c>
      <c r="T230" s="4">
        <v>6</v>
      </c>
      <c r="U230" s="4">
        <v>11</v>
      </c>
      <c r="V230" s="4">
        <v>7</v>
      </c>
      <c r="W230" s="4">
        <v>5</v>
      </c>
      <c r="X230" s="4">
        <v>12</v>
      </c>
      <c r="Y230" s="4">
        <v>6</v>
      </c>
      <c r="Z230" s="4">
        <v>7</v>
      </c>
      <c r="AA230" s="4">
        <v>13</v>
      </c>
      <c r="AB230" s="4">
        <v>9</v>
      </c>
      <c r="AC230" s="4">
        <v>4</v>
      </c>
      <c r="AD230" s="4">
        <v>13</v>
      </c>
      <c r="AE230" s="4">
        <v>5</v>
      </c>
      <c r="AF230" s="4">
        <v>6</v>
      </c>
      <c r="AG230" s="4">
        <v>11</v>
      </c>
      <c r="AH230" s="4">
        <v>37</v>
      </c>
      <c r="AI230" s="4">
        <v>35</v>
      </c>
      <c r="AJ230" s="4">
        <v>72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42</v>
      </c>
      <c r="AX230" s="4">
        <v>42</v>
      </c>
      <c r="AY230" s="4">
        <v>84</v>
      </c>
    </row>
    <row r="231" spans="1:51" x14ac:dyDescent="0.55000000000000004">
      <c r="A231" s="3">
        <v>90020015</v>
      </c>
      <c r="B231" s="3" t="s">
        <v>34</v>
      </c>
      <c r="C231" s="3" t="s">
        <v>6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</row>
    <row r="232" spans="1:51" x14ac:dyDescent="0.55000000000000004">
      <c r="A232" s="3">
        <v>90020015</v>
      </c>
      <c r="B232" s="3" t="s">
        <v>34</v>
      </c>
      <c r="C232" s="3" t="s">
        <v>7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</row>
    <row r="233" spans="1:51" x14ac:dyDescent="0.55000000000000004">
      <c r="A233" s="3">
        <v>90020015</v>
      </c>
      <c r="B233" s="3" t="s">
        <v>34</v>
      </c>
      <c r="C233" s="3" t="s">
        <v>8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</row>
    <row r="234" spans="1:51" x14ac:dyDescent="0.55000000000000004">
      <c r="A234" s="3">
        <v>90020015</v>
      </c>
      <c r="B234" s="3" t="s">
        <v>34</v>
      </c>
      <c r="C234" s="3" t="s">
        <v>9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</row>
    <row r="235" spans="1:51" x14ac:dyDescent="0.55000000000000004">
      <c r="A235" s="3">
        <v>90020015</v>
      </c>
      <c r="B235" s="3" t="s">
        <v>34</v>
      </c>
      <c r="C235" s="3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</row>
    <row r="236" spans="1:51" x14ac:dyDescent="0.55000000000000004">
      <c r="A236" s="3">
        <v>90020015</v>
      </c>
      <c r="B236" s="3" t="s">
        <v>34</v>
      </c>
      <c r="C236" s="3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</row>
    <row r="237" spans="1:51" x14ac:dyDescent="0.55000000000000004">
      <c r="A237" s="3">
        <v>90020015</v>
      </c>
      <c r="B237" s="3" t="s">
        <v>34</v>
      </c>
      <c r="C237" s="3" t="s">
        <v>12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</row>
    <row r="238" spans="1:51" x14ac:dyDescent="0.55000000000000004">
      <c r="A238" s="3">
        <v>90020015</v>
      </c>
      <c r="B238" s="3" t="s">
        <v>34</v>
      </c>
      <c r="C238" s="3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</row>
    <row r="239" spans="1:51" x14ac:dyDescent="0.55000000000000004">
      <c r="A239" s="3">
        <v>90020015</v>
      </c>
      <c r="B239" s="3" t="s">
        <v>34</v>
      </c>
      <c r="C239" s="3" t="s">
        <v>14</v>
      </c>
      <c r="D239" s="3">
        <v>0</v>
      </c>
      <c r="E239" s="3">
        <v>0</v>
      </c>
      <c r="F239" s="3">
        <v>0</v>
      </c>
      <c r="G239" s="3">
        <v>1</v>
      </c>
      <c r="H239" s="3">
        <v>0</v>
      </c>
      <c r="I239" s="3">
        <v>1</v>
      </c>
      <c r="J239" s="3">
        <v>4</v>
      </c>
      <c r="K239" s="3">
        <v>7</v>
      </c>
      <c r="L239" s="3">
        <v>11</v>
      </c>
      <c r="M239" s="3">
        <v>5</v>
      </c>
      <c r="N239" s="3">
        <v>7</v>
      </c>
      <c r="O239" s="3">
        <v>12</v>
      </c>
      <c r="P239" s="3">
        <v>5</v>
      </c>
      <c r="Q239" s="3">
        <v>7</v>
      </c>
      <c r="R239" s="3">
        <v>12</v>
      </c>
      <c r="S239" s="3">
        <v>5</v>
      </c>
      <c r="T239" s="3">
        <v>6</v>
      </c>
      <c r="U239" s="3">
        <v>11</v>
      </c>
      <c r="V239" s="3">
        <v>7</v>
      </c>
      <c r="W239" s="3">
        <v>5</v>
      </c>
      <c r="X239" s="3">
        <v>12</v>
      </c>
      <c r="Y239" s="3">
        <v>6</v>
      </c>
      <c r="Z239" s="3">
        <v>7</v>
      </c>
      <c r="AA239" s="3">
        <v>13</v>
      </c>
      <c r="AB239" s="3">
        <v>9</v>
      </c>
      <c r="AC239" s="3">
        <v>4</v>
      </c>
      <c r="AD239" s="3">
        <v>13</v>
      </c>
      <c r="AE239" s="3">
        <v>5</v>
      </c>
      <c r="AF239" s="3">
        <v>6</v>
      </c>
      <c r="AG239" s="3">
        <v>11</v>
      </c>
      <c r="AH239" s="3">
        <v>37</v>
      </c>
      <c r="AI239" s="3">
        <v>35</v>
      </c>
      <c r="AJ239" s="3">
        <v>72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42</v>
      </c>
      <c r="AX239" s="3">
        <v>42</v>
      </c>
      <c r="AY239" s="3">
        <v>84</v>
      </c>
    </row>
    <row r="240" spans="1:51" x14ac:dyDescent="0.55000000000000004">
      <c r="A240" s="3">
        <v>90020015</v>
      </c>
      <c r="B240" s="3" t="s">
        <v>34</v>
      </c>
      <c r="C240" s="3" t="s">
        <v>15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</row>
    <row r="241" spans="1:51" x14ac:dyDescent="0.55000000000000004">
      <c r="A241" s="3">
        <v>90020015</v>
      </c>
      <c r="B241" s="3" t="s">
        <v>34</v>
      </c>
      <c r="C241" s="3" t="s">
        <v>16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</row>
    <row r="242" spans="1:51" x14ac:dyDescent="0.55000000000000004">
      <c r="A242" s="3">
        <v>90020015</v>
      </c>
      <c r="B242" s="3" t="s">
        <v>34</v>
      </c>
      <c r="C242" s="3" t="s">
        <v>17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</row>
    <row r="243" spans="1:51" x14ac:dyDescent="0.55000000000000004">
      <c r="A243" s="3">
        <v>90020015</v>
      </c>
      <c r="B243" s="3" t="s">
        <v>34</v>
      </c>
      <c r="C243" s="3" t="s">
        <v>18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</row>
    <row r="244" spans="1:51" x14ac:dyDescent="0.55000000000000004">
      <c r="A244" s="3">
        <v>90020015</v>
      </c>
      <c r="B244" s="3" t="s">
        <v>34</v>
      </c>
      <c r="C244" s="3" t="s">
        <v>19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</row>
    <row r="245" spans="1:51" x14ac:dyDescent="0.55000000000000004">
      <c r="A245" s="3">
        <v>90020015</v>
      </c>
      <c r="B245" s="3" t="s">
        <v>34</v>
      </c>
      <c r="C245" s="3" t="s">
        <v>20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</row>
    <row r="246" spans="1:51" x14ac:dyDescent="0.55000000000000004">
      <c r="A246" s="4">
        <v>90020016</v>
      </c>
      <c r="B246" s="4" t="s">
        <v>35</v>
      </c>
      <c r="C246" s="4" t="s">
        <v>5</v>
      </c>
      <c r="D246" s="4">
        <v>1</v>
      </c>
      <c r="E246" s="4">
        <v>0</v>
      </c>
      <c r="F246" s="4">
        <v>1</v>
      </c>
      <c r="G246" s="4">
        <v>1</v>
      </c>
      <c r="H246" s="4">
        <v>2</v>
      </c>
      <c r="I246" s="4">
        <v>3</v>
      </c>
      <c r="J246" s="4">
        <v>2</v>
      </c>
      <c r="K246" s="4">
        <v>3</v>
      </c>
      <c r="L246" s="4">
        <v>5</v>
      </c>
      <c r="M246" s="4">
        <v>4</v>
      </c>
      <c r="N246" s="4">
        <v>5</v>
      </c>
      <c r="O246" s="4">
        <v>9</v>
      </c>
      <c r="P246" s="4">
        <v>0</v>
      </c>
      <c r="Q246" s="4">
        <v>1</v>
      </c>
      <c r="R246" s="4">
        <v>1</v>
      </c>
      <c r="S246" s="4">
        <v>4</v>
      </c>
      <c r="T246" s="4">
        <v>3</v>
      </c>
      <c r="U246" s="4">
        <v>7</v>
      </c>
      <c r="V246" s="4">
        <v>1</v>
      </c>
      <c r="W246" s="4">
        <v>3</v>
      </c>
      <c r="X246" s="4">
        <v>4</v>
      </c>
      <c r="Y246" s="4">
        <v>0</v>
      </c>
      <c r="Z246" s="4">
        <v>0</v>
      </c>
      <c r="AA246" s="4">
        <v>0</v>
      </c>
      <c r="AB246" s="4">
        <v>1</v>
      </c>
      <c r="AC246" s="4">
        <v>2</v>
      </c>
      <c r="AD246" s="4">
        <v>3</v>
      </c>
      <c r="AE246" s="4">
        <v>2</v>
      </c>
      <c r="AF246" s="4">
        <v>2</v>
      </c>
      <c r="AG246" s="4">
        <v>4</v>
      </c>
      <c r="AH246" s="4">
        <v>8</v>
      </c>
      <c r="AI246" s="4">
        <v>11</v>
      </c>
      <c r="AJ246" s="4">
        <v>19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12</v>
      </c>
      <c r="AX246" s="4">
        <v>16</v>
      </c>
      <c r="AY246" s="4">
        <v>28</v>
      </c>
    </row>
    <row r="247" spans="1:51" x14ac:dyDescent="0.55000000000000004">
      <c r="A247" s="3">
        <v>90020016</v>
      </c>
      <c r="B247" s="3" t="s">
        <v>35</v>
      </c>
      <c r="C247" s="3" t="s">
        <v>6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</row>
    <row r="248" spans="1:51" x14ac:dyDescent="0.55000000000000004">
      <c r="A248" s="3">
        <v>90020016</v>
      </c>
      <c r="B248" s="3" t="s">
        <v>35</v>
      </c>
      <c r="C248" s="3" t="s">
        <v>7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</row>
    <row r="249" spans="1:51" x14ac:dyDescent="0.55000000000000004">
      <c r="A249" s="3">
        <v>90020016</v>
      </c>
      <c r="B249" s="3" t="s">
        <v>35</v>
      </c>
      <c r="C249" s="3" t="s">
        <v>8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</row>
    <row r="250" spans="1:51" x14ac:dyDescent="0.55000000000000004">
      <c r="A250" s="3">
        <v>90020016</v>
      </c>
      <c r="B250" s="3" t="s">
        <v>35</v>
      </c>
      <c r="C250" s="3" t="s">
        <v>9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</row>
    <row r="251" spans="1:51" x14ac:dyDescent="0.55000000000000004">
      <c r="A251" s="3">
        <v>90020016</v>
      </c>
      <c r="B251" s="3" t="s">
        <v>35</v>
      </c>
      <c r="C251" s="3" t="s">
        <v>10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</row>
    <row r="252" spans="1:51" x14ac:dyDescent="0.55000000000000004">
      <c r="A252" s="3">
        <v>90020016</v>
      </c>
      <c r="B252" s="3" t="s">
        <v>35</v>
      </c>
      <c r="C252" s="3" t="s">
        <v>11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</row>
    <row r="253" spans="1:51" x14ac:dyDescent="0.55000000000000004">
      <c r="A253" s="3">
        <v>90020016</v>
      </c>
      <c r="B253" s="3" t="s">
        <v>35</v>
      </c>
      <c r="C253" s="3" t="s">
        <v>12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</row>
    <row r="254" spans="1:51" x14ac:dyDescent="0.55000000000000004">
      <c r="A254" s="3">
        <v>90020016</v>
      </c>
      <c r="B254" s="3" t="s">
        <v>35</v>
      </c>
      <c r="C254" s="3" t="s">
        <v>13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</row>
    <row r="255" spans="1:51" x14ac:dyDescent="0.55000000000000004">
      <c r="A255" s="3">
        <v>90020016</v>
      </c>
      <c r="B255" s="3" t="s">
        <v>35</v>
      </c>
      <c r="C255" s="3" t="s">
        <v>14</v>
      </c>
      <c r="D255" s="3">
        <v>1</v>
      </c>
      <c r="E255" s="3">
        <v>0</v>
      </c>
      <c r="F255" s="3">
        <v>1</v>
      </c>
      <c r="G255" s="3">
        <v>1</v>
      </c>
      <c r="H255" s="3">
        <v>2</v>
      </c>
      <c r="I255" s="3">
        <v>3</v>
      </c>
      <c r="J255" s="3">
        <v>2</v>
      </c>
      <c r="K255" s="3">
        <v>3</v>
      </c>
      <c r="L255" s="3">
        <v>5</v>
      </c>
      <c r="M255" s="3">
        <v>4</v>
      </c>
      <c r="N255" s="3">
        <v>5</v>
      </c>
      <c r="O255" s="3">
        <v>9</v>
      </c>
      <c r="P255" s="3">
        <v>0</v>
      </c>
      <c r="Q255" s="3">
        <v>1</v>
      </c>
      <c r="R255" s="3">
        <v>1</v>
      </c>
      <c r="S255" s="3">
        <v>4</v>
      </c>
      <c r="T255" s="3">
        <v>3</v>
      </c>
      <c r="U255" s="3">
        <v>7</v>
      </c>
      <c r="V255" s="3">
        <v>1</v>
      </c>
      <c r="W255" s="3">
        <v>3</v>
      </c>
      <c r="X255" s="3">
        <v>4</v>
      </c>
      <c r="Y255" s="3">
        <v>0</v>
      </c>
      <c r="Z255" s="3">
        <v>0</v>
      </c>
      <c r="AA255" s="3">
        <v>0</v>
      </c>
      <c r="AB255" s="3">
        <v>1</v>
      </c>
      <c r="AC255" s="3">
        <v>2</v>
      </c>
      <c r="AD255" s="3">
        <v>3</v>
      </c>
      <c r="AE255" s="3">
        <v>2</v>
      </c>
      <c r="AF255" s="3">
        <v>2</v>
      </c>
      <c r="AG255" s="3">
        <v>4</v>
      </c>
      <c r="AH255" s="3">
        <v>8</v>
      </c>
      <c r="AI255" s="3">
        <v>11</v>
      </c>
      <c r="AJ255" s="3">
        <v>19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12</v>
      </c>
      <c r="AX255" s="3">
        <v>16</v>
      </c>
      <c r="AY255" s="3">
        <v>28</v>
      </c>
    </row>
    <row r="256" spans="1:51" x14ac:dyDescent="0.55000000000000004">
      <c r="A256" s="3">
        <v>90020016</v>
      </c>
      <c r="B256" s="3" t="s">
        <v>35</v>
      </c>
      <c r="C256" s="3" t="s">
        <v>15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</row>
    <row r="257" spans="1:51" x14ac:dyDescent="0.55000000000000004">
      <c r="A257" s="3">
        <v>90020016</v>
      </c>
      <c r="B257" s="3" t="s">
        <v>35</v>
      </c>
      <c r="C257" s="3" t="s">
        <v>16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</row>
    <row r="258" spans="1:51" x14ac:dyDescent="0.55000000000000004">
      <c r="A258" s="3">
        <v>90020016</v>
      </c>
      <c r="B258" s="3" t="s">
        <v>35</v>
      </c>
      <c r="C258" s="3" t="s">
        <v>17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</row>
    <row r="259" spans="1:51" x14ac:dyDescent="0.55000000000000004">
      <c r="A259" s="3">
        <v>90020016</v>
      </c>
      <c r="B259" s="3" t="s">
        <v>35</v>
      </c>
      <c r="C259" s="3" t="s">
        <v>18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</row>
    <row r="260" spans="1:51" x14ac:dyDescent="0.55000000000000004">
      <c r="A260" s="3">
        <v>90020016</v>
      </c>
      <c r="B260" s="3" t="s">
        <v>35</v>
      </c>
      <c r="C260" s="3" t="s">
        <v>19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</row>
    <row r="261" spans="1:51" x14ac:dyDescent="0.55000000000000004">
      <c r="A261" s="3">
        <v>90020016</v>
      </c>
      <c r="B261" s="3" t="s">
        <v>35</v>
      </c>
      <c r="C261" s="3" t="s">
        <v>20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</row>
    <row r="262" spans="1:51" x14ac:dyDescent="0.55000000000000004">
      <c r="A262" s="4">
        <v>90020017</v>
      </c>
      <c r="B262" s="4" t="s">
        <v>36</v>
      </c>
      <c r="C262" s="4" t="s">
        <v>5</v>
      </c>
      <c r="D262" s="4">
        <v>0</v>
      </c>
      <c r="E262" s="4">
        <v>0</v>
      </c>
      <c r="F262" s="4">
        <v>0</v>
      </c>
      <c r="G262" s="4">
        <v>6</v>
      </c>
      <c r="H262" s="4">
        <v>2</v>
      </c>
      <c r="I262" s="4">
        <v>8</v>
      </c>
      <c r="J262" s="4">
        <v>3</v>
      </c>
      <c r="K262" s="4">
        <v>8</v>
      </c>
      <c r="L262" s="4">
        <v>11</v>
      </c>
      <c r="M262" s="4">
        <v>9</v>
      </c>
      <c r="N262" s="4">
        <v>10</v>
      </c>
      <c r="O262" s="4">
        <v>19</v>
      </c>
      <c r="P262" s="4">
        <v>1</v>
      </c>
      <c r="Q262" s="4">
        <v>4</v>
      </c>
      <c r="R262" s="4">
        <v>5</v>
      </c>
      <c r="S262" s="4">
        <v>3</v>
      </c>
      <c r="T262" s="4">
        <v>8</v>
      </c>
      <c r="U262" s="4">
        <v>11</v>
      </c>
      <c r="V262" s="4">
        <v>5</v>
      </c>
      <c r="W262" s="4">
        <v>2</v>
      </c>
      <c r="X262" s="4">
        <v>7</v>
      </c>
      <c r="Y262" s="4">
        <v>6</v>
      </c>
      <c r="Z262" s="4">
        <v>2</v>
      </c>
      <c r="AA262" s="4">
        <v>8</v>
      </c>
      <c r="AB262" s="4">
        <v>4</v>
      </c>
      <c r="AC262" s="4">
        <v>2</v>
      </c>
      <c r="AD262" s="4">
        <v>6</v>
      </c>
      <c r="AE262" s="4">
        <v>3</v>
      </c>
      <c r="AF262" s="4">
        <v>8</v>
      </c>
      <c r="AG262" s="4">
        <v>11</v>
      </c>
      <c r="AH262" s="4">
        <v>22</v>
      </c>
      <c r="AI262" s="4">
        <v>26</v>
      </c>
      <c r="AJ262" s="4">
        <v>48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31</v>
      </c>
      <c r="AX262" s="4">
        <v>36</v>
      </c>
      <c r="AY262" s="4">
        <v>67</v>
      </c>
    </row>
    <row r="263" spans="1:51" x14ac:dyDescent="0.55000000000000004">
      <c r="A263" s="3">
        <v>90020017</v>
      </c>
      <c r="B263" s="3" t="s">
        <v>36</v>
      </c>
      <c r="C263" s="3" t="s">
        <v>6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</row>
    <row r="264" spans="1:51" x14ac:dyDescent="0.55000000000000004">
      <c r="A264" s="3">
        <v>90020017</v>
      </c>
      <c r="B264" s="3" t="s">
        <v>36</v>
      </c>
      <c r="C264" s="3" t="s">
        <v>7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</row>
    <row r="265" spans="1:51" x14ac:dyDescent="0.55000000000000004">
      <c r="A265" s="3">
        <v>90020017</v>
      </c>
      <c r="B265" s="3" t="s">
        <v>36</v>
      </c>
      <c r="C265" s="3" t="s">
        <v>8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</row>
    <row r="266" spans="1:51" x14ac:dyDescent="0.55000000000000004">
      <c r="A266" s="3">
        <v>90020017</v>
      </c>
      <c r="B266" s="3" t="s">
        <v>36</v>
      </c>
      <c r="C266" s="3" t="s">
        <v>9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</row>
    <row r="267" spans="1:51" x14ac:dyDescent="0.55000000000000004">
      <c r="A267" s="3">
        <v>90020017</v>
      </c>
      <c r="B267" s="3" t="s">
        <v>36</v>
      </c>
      <c r="C267" s="3" t="s">
        <v>10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</row>
    <row r="268" spans="1:51" x14ac:dyDescent="0.55000000000000004">
      <c r="A268" s="3">
        <v>90020017</v>
      </c>
      <c r="B268" s="3" t="s">
        <v>36</v>
      </c>
      <c r="C268" s="3" t="s">
        <v>11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</row>
    <row r="269" spans="1:51" x14ac:dyDescent="0.55000000000000004">
      <c r="A269" s="3">
        <v>90020017</v>
      </c>
      <c r="B269" s="3" t="s">
        <v>36</v>
      </c>
      <c r="C269" s="3" t="s">
        <v>12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</row>
    <row r="270" spans="1:51" x14ac:dyDescent="0.55000000000000004">
      <c r="A270" s="3">
        <v>90020017</v>
      </c>
      <c r="B270" s="3" t="s">
        <v>36</v>
      </c>
      <c r="C270" s="3" t="s">
        <v>13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</row>
    <row r="271" spans="1:51" x14ac:dyDescent="0.55000000000000004">
      <c r="A271" s="3">
        <v>90020017</v>
      </c>
      <c r="B271" s="3" t="s">
        <v>36</v>
      </c>
      <c r="C271" s="3" t="s">
        <v>14</v>
      </c>
      <c r="D271" s="3">
        <v>0</v>
      </c>
      <c r="E271" s="3">
        <v>0</v>
      </c>
      <c r="F271" s="3">
        <v>0</v>
      </c>
      <c r="G271" s="3">
        <v>6</v>
      </c>
      <c r="H271" s="3">
        <v>2</v>
      </c>
      <c r="I271" s="3">
        <v>8</v>
      </c>
      <c r="J271" s="3">
        <v>3</v>
      </c>
      <c r="K271" s="3">
        <v>8</v>
      </c>
      <c r="L271" s="3">
        <v>11</v>
      </c>
      <c r="M271" s="3">
        <v>9</v>
      </c>
      <c r="N271" s="3">
        <v>10</v>
      </c>
      <c r="O271" s="3">
        <v>19</v>
      </c>
      <c r="P271" s="3">
        <v>1</v>
      </c>
      <c r="Q271" s="3">
        <v>4</v>
      </c>
      <c r="R271" s="3">
        <v>5</v>
      </c>
      <c r="S271" s="3">
        <v>3</v>
      </c>
      <c r="T271" s="3">
        <v>8</v>
      </c>
      <c r="U271" s="3">
        <v>11</v>
      </c>
      <c r="V271" s="3">
        <v>5</v>
      </c>
      <c r="W271" s="3">
        <v>2</v>
      </c>
      <c r="X271" s="3">
        <v>7</v>
      </c>
      <c r="Y271" s="3">
        <v>6</v>
      </c>
      <c r="Z271" s="3">
        <v>2</v>
      </c>
      <c r="AA271" s="3">
        <v>8</v>
      </c>
      <c r="AB271" s="3">
        <v>4</v>
      </c>
      <c r="AC271" s="3">
        <v>2</v>
      </c>
      <c r="AD271" s="3">
        <v>6</v>
      </c>
      <c r="AE271" s="3">
        <v>3</v>
      </c>
      <c r="AF271" s="3">
        <v>8</v>
      </c>
      <c r="AG271" s="3">
        <v>11</v>
      </c>
      <c r="AH271" s="3">
        <v>22</v>
      </c>
      <c r="AI271" s="3">
        <v>26</v>
      </c>
      <c r="AJ271" s="3">
        <v>48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31</v>
      </c>
      <c r="AX271" s="3">
        <v>36</v>
      </c>
      <c r="AY271" s="3">
        <v>67</v>
      </c>
    </row>
    <row r="272" spans="1:51" x14ac:dyDescent="0.55000000000000004">
      <c r="A272" s="3">
        <v>90020017</v>
      </c>
      <c r="B272" s="3" t="s">
        <v>36</v>
      </c>
      <c r="C272" s="3" t="s">
        <v>15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</row>
    <row r="273" spans="1:51" x14ac:dyDescent="0.55000000000000004">
      <c r="A273" s="3">
        <v>90020017</v>
      </c>
      <c r="B273" s="3" t="s">
        <v>36</v>
      </c>
      <c r="C273" s="3" t="s">
        <v>16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</row>
    <row r="274" spans="1:51" x14ac:dyDescent="0.55000000000000004">
      <c r="A274" s="3">
        <v>90020017</v>
      </c>
      <c r="B274" s="3" t="s">
        <v>36</v>
      </c>
      <c r="C274" s="3" t="s">
        <v>17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</row>
    <row r="275" spans="1:51" x14ac:dyDescent="0.55000000000000004">
      <c r="A275" s="3">
        <v>90020017</v>
      </c>
      <c r="B275" s="3" t="s">
        <v>36</v>
      </c>
      <c r="C275" s="3" t="s">
        <v>18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</row>
    <row r="276" spans="1:51" x14ac:dyDescent="0.55000000000000004">
      <c r="A276" s="3">
        <v>90020017</v>
      </c>
      <c r="B276" s="3" t="s">
        <v>36</v>
      </c>
      <c r="C276" s="3" t="s">
        <v>19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</row>
    <row r="277" spans="1:51" x14ac:dyDescent="0.55000000000000004">
      <c r="A277" s="3">
        <v>90020017</v>
      </c>
      <c r="B277" s="3" t="s">
        <v>36</v>
      </c>
      <c r="C277" s="3" t="s">
        <v>20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</row>
    <row r="278" spans="1:51" x14ac:dyDescent="0.55000000000000004">
      <c r="A278" s="4">
        <v>90020018</v>
      </c>
      <c r="B278" s="4" t="s">
        <v>37</v>
      </c>
      <c r="C278" s="4" t="s">
        <v>5</v>
      </c>
      <c r="D278" s="4">
        <v>0</v>
      </c>
      <c r="E278" s="4">
        <v>0</v>
      </c>
      <c r="F278" s="4">
        <v>0</v>
      </c>
      <c r="G278" s="4">
        <v>7</v>
      </c>
      <c r="H278" s="4">
        <v>4</v>
      </c>
      <c r="I278" s="4">
        <v>11</v>
      </c>
      <c r="J278" s="4">
        <v>0</v>
      </c>
      <c r="K278" s="4">
        <v>1</v>
      </c>
      <c r="L278" s="4">
        <v>1</v>
      </c>
      <c r="M278" s="4">
        <v>7</v>
      </c>
      <c r="N278" s="4">
        <v>5</v>
      </c>
      <c r="O278" s="4">
        <v>12</v>
      </c>
      <c r="P278" s="4">
        <v>0</v>
      </c>
      <c r="Q278" s="4">
        <v>4</v>
      </c>
      <c r="R278" s="4">
        <v>4</v>
      </c>
      <c r="S278" s="4">
        <v>2</v>
      </c>
      <c r="T278" s="4">
        <v>5</v>
      </c>
      <c r="U278" s="4">
        <v>7</v>
      </c>
      <c r="V278" s="4">
        <v>3</v>
      </c>
      <c r="W278" s="4">
        <v>7</v>
      </c>
      <c r="X278" s="4">
        <v>10</v>
      </c>
      <c r="Y278" s="4">
        <v>6</v>
      </c>
      <c r="Z278" s="4">
        <v>6</v>
      </c>
      <c r="AA278" s="4">
        <v>12</v>
      </c>
      <c r="AB278" s="4">
        <v>4</v>
      </c>
      <c r="AC278" s="4">
        <v>0</v>
      </c>
      <c r="AD278" s="4">
        <v>4</v>
      </c>
      <c r="AE278" s="4">
        <v>4</v>
      </c>
      <c r="AF278" s="4">
        <v>7</v>
      </c>
      <c r="AG278" s="4">
        <v>11</v>
      </c>
      <c r="AH278" s="4">
        <v>19</v>
      </c>
      <c r="AI278" s="4">
        <v>29</v>
      </c>
      <c r="AJ278" s="4">
        <v>48</v>
      </c>
      <c r="AK278" s="4">
        <v>5</v>
      </c>
      <c r="AL278" s="4">
        <v>0</v>
      </c>
      <c r="AM278" s="4">
        <v>5</v>
      </c>
      <c r="AN278" s="4">
        <v>8</v>
      </c>
      <c r="AO278" s="4">
        <v>3</v>
      </c>
      <c r="AP278" s="4">
        <v>11</v>
      </c>
      <c r="AQ278" s="4">
        <v>4</v>
      </c>
      <c r="AR278" s="4">
        <v>1</v>
      </c>
      <c r="AS278" s="4">
        <v>5</v>
      </c>
      <c r="AT278" s="4">
        <v>17</v>
      </c>
      <c r="AU278" s="4">
        <v>4</v>
      </c>
      <c r="AV278" s="4">
        <v>21</v>
      </c>
      <c r="AW278" s="4">
        <v>43</v>
      </c>
      <c r="AX278" s="4">
        <v>38</v>
      </c>
      <c r="AY278" s="4">
        <v>81</v>
      </c>
    </row>
    <row r="279" spans="1:51" x14ac:dyDescent="0.55000000000000004">
      <c r="A279" s="3">
        <v>90020018</v>
      </c>
      <c r="B279" s="3" t="s">
        <v>37</v>
      </c>
      <c r="C279" s="3" t="s">
        <v>6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</row>
    <row r="280" spans="1:51" x14ac:dyDescent="0.55000000000000004">
      <c r="A280" s="3">
        <v>90020018</v>
      </c>
      <c r="B280" s="3" t="s">
        <v>37</v>
      </c>
      <c r="C280" s="3" t="s">
        <v>7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</row>
    <row r="281" spans="1:51" x14ac:dyDescent="0.55000000000000004">
      <c r="A281" s="3">
        <v>90020018</v>
      </c>
      <c r="B281" s="3" t="s">
        <v>37</v>
      </c>
      <c r="C281" s="3" t="s">
        <v>8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</row>
    <row r="282" spans="1:51" x14ac:dyDescent="0.55000000000000004">
      <c r="A282" s="3">
        <v>90020018</v>
      </c>
      <c r="B282" s="3" t="s">
        <v>37</v>
      </c>
      <c r="C282" s="3" t="s">
        <v>9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</row>
    <row r="283" spans="1:51" x14ac:dyDescent="0.55000000000000004">
      <c r="A283" s="3">
        <v>90020018</v>
      </c>
      <c r="B283" s="3" t="s">
        <v>37</v>
      </c>
      <c r="C283" s="3" t="s">
        <v>10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</row>
    <row r="284" spans="1:51" x14ac:dyDescent="0.55000000000000004">
      <c r="A284" s="3">
        <v>90020018</v>
      </c>
      <c r="B284" s="3" t="s">
        <v>37</v>
      </c>
      <c r="C284" s="3" t="s">
        <v>11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</row>
    <row r="285" spans="1:51" x14ac:dyDescent="0.55000000000000004">
      <c r="A285" s="3">
        <v>90020018</v>
      </c>
      <c r="B285" s="3" t="s">
        <v>37</v>
      </c>
      <c r="C285" s="3" t="s">
        <v>12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</row>
    <row r="286" spans="1:51" x14ac:dyDescent="0.55000000000000004">
      <c r="A286" s="3">
        <v>90020018</v>
      </c>
      <c r="B286" s="3" t="s">
        <v>37</v>
      </c>
      <c r="C286" s="3" t="s">
        <v>13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</row>
    <row r="287" spans="1:51" x14ac:dyDescent="0.55000000000000004">
      <c r="A287" s="3">
        <v>90020018</v>
      </c>
      <c r="B287" s="3" t="s">
        <v>37</v>
      </c>
      <c r="C287" s="3" t="s">
        <v>14</v>
      </c>
      <c r="D287" s="3">
        <v>0</v>
      </c>
      <c r="E287" s="3">
        <v>0</v>
      </c>
      <c r="F287" s="3">
        <v>0</v>
      </c>
      <c r="G287" s="3">
        <v>7</v>
      </c>
      <c r="H287" s="3">
        <v>4</v>
      </c>
      <c r="I287" s="3">
        <v>11</v>
      </c>
      <c r="J287" s="3">
        <v>0</v>
      </c>
      <c r="K287" s="3">
        <v>1</v>
      </c>
      <c r="L287" s="3">
        <v>1</v>
      </c>
      <c r="M287" s="3">
        <v>7</v>
      </c>
      <c r="N287" s="3">
        <v>5</v>
      </c>
      <c r="O287" s="3">
        <v>12</v>
      </c>
      <c r="P287" s="3">
        <v>0</v>
      </c>
      <c r="Q287" s="3">
        <v>4</v>
      </c>
      <c r="R287" s="3">
        <v>4</v>
      </c>
      <c r="S287" s="3">
        <v>2</v>
      </c>
      <c r="T287" s="3">
        <v>5</v>
      </c>
      <c r="U287" s="3">
        <v>7</v>
      </c>
      <c r="V287" s="3">
        <v>3</v>
      </c>
      <c r="W287" s="3">
        <v>7</v>
      </c>
      <c r="X287" s="3">
        <v>10</v>
      </c>
      <c r="Y287" s="3">
        <v>6</v>
      </c>
      <c r="Z287" s="3">
        <v>6</v>
      </c>
      <c r="AA287" s="3">
        <v>12</v>
      </c>
      <c r="AB287" s="3">
        <v>4</v>
      </c>
      <c r="AC287" s="3">
        <v>0</v>
      </c>
      <c r="AD287" s="3">
        <v>4</v>
      </c>
      <c r="AE287" s="3">
        <v>4</v>
      </c>
      <c r="AF287" s="3">
        <v>7</v>
      </c>
      <c r="AG287" s="3">
        <v>11</v>
      </c>
      <c r="AH287" s="3">
        <v>19</v>
      </c>
      <c r="AI287" s="3">
        <v>29</v>
      </c>
      <c r="AJ287" s="3">
        <v>48</v>
      </c>
      <c r="AK287" s="3">
        <v>5</v>
      </c>
      <c r="AL287" s="3">
        <v>0</v>
      </c>
      <c r="AM287" s="3">
        <v>5</v>
      </c>
      <c r="AN287" s="3">
        <v>8</v>
      </c>
      <c r="AO287" s="3">
        <v>3</v>
      </c>
      <c r="AP287" s="3">
        <v>11</v>
      </c>
      <c r="AQ287" s="3">
        <v>4</v>
      </c>
      <c r="AR287" s="3">
        <v>1</v>
      </c>
      <c r="AS287" s="3">
        <v>5</v>
      </c>
      <c r="AT287" s="3">
        <v>17</v>
      </c>
      <c r="AU287" s="3">
        <v>4</v>
      </c>
      <c r="AV287" s="3">
        <v>21</v>
      </c>
      <c r="AW287" s="3">
        <v>43</v>
      </c>
      <c r="AX287" s="3">
        <v>38</v>
      </c>
      <c r="AY287" s="3">
        <v>81</v>
      </c>
    </row>
    <row r="288" spans="1:51" x14ac:dyDescent="0.55000000000000004">
      <c r="A288" s="3">
        <v>90020018</v>
      </c>
      <c r="B288" s="3" t="s">
        <v>37</v>
      </c>
      <c r="C288" s="3" t="s">
        <v>15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</row>
    <row r="289" spans="1:51" x14ac:dyDescent="0.55000000000000004">
      <c r="A289" s="3">
        <v>90020018</v>
      </c>
      <c r="B289" s="3" t="s">
        <v>37</v>
      </c>
      <c r="C289" s="3" t="s">
        <v>16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</row>
    <row r="290" spans="1:51" x14ac:dyDescent="0.55000000000000004">
      <c r="A290" s="3">
        <v>90020018</v>
      </c>
      <c r="B290" s="3" t="s">
        <v>37</v>
      </c>
      <c r="C290" s="3" t="s">
        <v>17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</row>
    <row r="291" spans="1:51" x14ac:dyDescent="0.55000000000000004">
      <c r="A291" s="3">
        <v>90020018</v>
      </c>
      <c r="B291" s="3" t="s">
        <v>37</v>
      </c>
      <c r="C291" s="3" t="s">
        <v>18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</row>
    <row r="292" spans="1:51" x14ac:dyDescent="0.55000000000000004">
      <c r="A292" s="3">
        <v>90020018</v>
      </c>
      <c r="B292" s="3" t="s">
        <v>37</v>
      </c>
      <c r="C292" s="3" t="s">
        <v>19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</row>
    <row r="293" spans="1:51" x14ac:dyDescent="0.55000000000000004">
      <c r="A293" s="3">
        <v>90020018</v>
      </c>
      <c r="B293" s="3" t="s">
        <v>37</v>
      </c>
      <c r="C293" s="3" t="s">
        <v>20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</row>
    <row r="294" spans="1:51" x14ac:dyDescent="0.55000000000000004">
      <c r="A294" s="4">
        <v>90020020</v>
      </c>
      <c r="B294" s="4" t="s">
        <v>38</v>
      </c>
      <c r="C294" s="4" t="s">
        <v>5</v>
      </c>
      <c r="D294" s="4">
        <v>3</v>
      </c>
      <c r="E294" s="4">
        <v>0</v>
      </c>
      <c r="F294" s="4">
        <v>3</v>
      </c>
      <c r="G294" s="4">
        <v>1</v>
      </c>
      <c r="H294" s="4">
        <v>1</v>
      </c>
      <c r="I294" s="4">
        <v>2</v>
      </c>
      <c r="J294" s="4">
        <v>1</v>
      </c>
      <c r="K294" s="4">
        <v>3</v>
      </c>
      <c r="L294" s="4">
        <v>4</v>
      </c>
      <c r="M294" s="4">
        <v>5</v>
      </c>
      <c r="N294" s="4">
        <v>4</v>
      </c>
      <c r="O294" s="4">
        <v>9</v>
      </c>
      <c r="P294" s="4">
        <v>1</v>
      </c>
      <c r="Q294" s="4">
        <v>1</v>
      </c>
      <c r="R294" s="4">
        <v>2</v>
      </c>
      <c r="S294" s="4">
        <v>1</v>
      </c>
      <c r="T294" s="4">
        <v>1</v>
      </c>
      <c r="U294" s="4">
        <v>2</v>
      </c>
      <c r="V294" s="4">
        <v>3</v>
      </c>
      <c r="W294" s="4">
        <v>4</v>
      </c>
      <c r="X294" s="4">
        <v>7</v>
      </c>
      <c r="Y294" s="4">
        <v>2</v>
      </c>
      <c r="Z294" s="4">
        <v>1</v>
      </c>
      <c r="AA294" s="4">
        <v>3</v>
      </c>
      <c r="AB294" s="4">
        <v>3</v>
      </c>
      <c r="AC294" s="4">
        <v>0</v>
      </c>
      <c r="AD294" s="4">
        <v>3</v>
      </c>
      <c r="AE294" s="4">
        <v>3</v>
      </c>
      <c r="AF294" s="4">
        <v>2</v>
      </c>
      <c r="AG294" s="4">
        <v>5</v>
      </c>
      <c r="AH294" s="4">
        <v>13</v>
      </c>
      <c r="AI294" s="4">
        <v>9</v>
      </c>
      <c r="AJ294" s="4">
        <v>22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18</v>
      </c>
      <c r="AX294" s="4">
        <v>13</v>
      </c>
      <c r="AY294" s="4">
        <v>31</v>
      </c>
    </row>
    <row r="295" spans="1:51" x14ac:dyDescent="0.55000000000000004">
      <c r="A295" s="3">
        <v>90020020</v>
      </c>
      <c r="B295" s="3" t="s">
        <v>38</v>
      </c>
      <c r="C295" s="3" t="s">
        <v>6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</row>
    <row r="296" spans="1:51" x14ac:dyDescent="0.55000000000000004">
      <c r="A296" s="3">
        <v>90020020</v>
      </c>
      <c r="B296" s="3" t="s">
        <v>38</v>
      </c>
      <c r="C296" s="3" t="s">
        <v>7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</row>
    <row r="297" spans="1:51" x14ac:dyDescent="0.55000000000000004">
      <c r="A297" s="3">
        <v>90020020</v>
      </c>
      <c r="B297" s="3" t="s">
        <v>38</v>
      </c>
      <c r="C297" s="3" t="s">
        <v>8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</row>
    <row r="298" spans="1:51" x14ac:dyDescent="0.55000000000000004">
      <c r="A298" s="3">
        <v>90020020</v>
      </c>
      <c r="B298" s="3" t="s">
        <v>38</v>
      </c>
      <c r="C298" s="3" t="s">
        <v>9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</row>
    <row r="299" spans="1:51" x14ac:dyDescent="0.55000000000000004">
      <c r="A299" s="3">
        <v>90020020</v>
      </c>
      <c r="B299" s="3" t="s">
        <v>38</v>
      </c>
      <c r="C299" s="3" t="s">
        <v>10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</row>
    <row r="300" spans="1:51" x14ac:dyDescent="0.55000000000000004">
      <c r="A300" s="3">
        <v>90020020</v>
      </c>
      <c r="B300" s="3" t="s">
        <v>38</v>
      </c>
      <c r="C300" s="3" t="s">
        <v>11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</row>
    <row r="301" spans="1:51" x14ac:dyDescent="0.55000000000000004">
      <c r="A301" s="3">
        <v>90020020</v>
      </c>
      <c r="B301" s="3" t="s">
        <v>38</v>
      </c>
      <c r="C301" s="3" t="s">
        <v>12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</row>
    <row r="302" spans="1:51" x14ac:dyDescent="0.55000000000000004">
      <c r="A302" s="3">
        <v>90020020</v>
      </c>
      <c r="B302" s="3" t="s">
        <v>38</v>
      </c>
      <c r="C302" s="3" t="s">
        <v>13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</row>
    <row r="303" spans="1:51" x14ac:dyDescent="0.55000000000000004">
      <c r="A303" s="3">
        <v>90020020</v>
      </c>
      <c r="B303" s="3" t="s">
        <v>38</v>
      </c>
      <c r="C303" s="3" t="s">
        <v>14</v>
      </c>
      <c r="D303" s="3">
        <v>3</v>
      </c>
      <c r="E303" s="3">
        <v>0</v>
      </c>
      <c r="F303" s="3">
        <v>3</v>
      </c>
      <c r="G303" s="3">
        <v>1</v>
      </c>
      <c r="H303" s="3">
        <v>1</v>
      </c>
      <c r="I303" s="3">
        <v>2</v>
      </c>
      <c r="J303" s="3">
        <v>1</v>
      </c>
      <c r="K303" s="3">
        <v>3</v>
      </c>
      <c r="L303" s="3">
        <v>4</v>
      </c>
      <c r="M303" s="3">
        <v>5</v>
      </c>
      <c r="N303" s="3">
        <v>4</v>
      </c>
      <c r="O303" s="3">
        <v>9</v>
      </c>
      <c r="P303" s="3">
        <v>1</v>
      </c>
      <c r="Q303" s="3">
        <v>1</v>
      </c>
      <c r="R303" s="3">
        <v>2</v>
      </c>
      <c r="S303" s="3">
        <v>1</v>
      </c>
      <c r="T303" s="3">
        <v>1</v>
      </c>
      <c r="U303" s="3">
        <v>2</v>
      </c>
      <c r="V303" s="3">
        <v>3</v>
      </c>
      <c r="W303" s="3">
        <v>4</v>
      </c>
      <c r="X303" s="3">
        <v>7</v>
      </c>
      <c r="Y303" s="3">
        <v>2</v>
      </c>
      <c r="Z303" s="3">
        <v>1</v>
      </c>
      <c r="AA303" s="3">
        <v>3</v>
      </c>
      <c r="AB303" s="3">
        <v>3</v>
      </c>
      <c r="AC303" s="3">
        <v>0</v>
      </c>
      <c r="AD303" s="3">
        <v>3</v>
      </c>
      <c r="AE303" s="3">
        <v>3</v>
      </c>
      <c r="AF303" s="3">
        <v>2</v>
      </c>
      <c r="AG303" s="3">
        <v>5</v>
      </c>
      <c r="AH303" s="3">
        <v>13</v>
      </c>
      <c r="AI303" s="3">
        <v>9</v>
      </c>
      <c r="AJ303" s="3">
        <v>22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18</v>
      </c>
      <c r="AX303" s="3">
        <v>13</v>
      </c>
      <c r="AY303" s="3">
        <v>31</v>
      </c>
    </row>
    <row r="304" spans="1:51" x14ac:dyDescent="0.55000000000000004">
      <c r="A304" s="3">
        <v>90020020</v>
      </c>
      <c r="B304" s="3" t="s">
        <v>38</v>
      </c>
      <c r="C304" s="3" t="s">
        <v>15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</row>
    <row r="305" spans="1:51" x14ac:dyDescent="0.55000000000000004">
      <c r="A305" s="3">
        <v>90020020</v>
      </c>
      <c r="B305" s="3" t="s">
        <v>38</v>
      </c>
      <c r="C305" s="3" t="s">
        <v>16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</row>
    <row r="306" spans="1:51" x14ac:dyDescent="0.55000000000000004">
      <c r="A306" s="3">
        <v>90020020</v>
      </c>
      <c r="B306" s="3" t="s">
        <v>38</v>
      </c>
      <c r="C306" s="3" t="s">
        <v>17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</row>
    <row r="307" spans="1:51" x14ac:dyDescent="0.55000000000000004">
      <c r="A307" s="3">
        <v>90020020</v>
      </c>
      <c r="B307" s="3" t="s">
        <v>38</v>
      </c>
      <c r="C307" s="3" t="s">
        <v>18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</row>
    <row r="308" spans="1:51" x14ac:dyDescent="0.55000000000000004">
      <c r="A308" s="3">
        <v>90020020</v>
      </c>
      <c r="B308" s="3" t="s">
        <v>38</v>
      </c>
      <c r="C308" s="3" t="s">
        <v>19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</row>
    <row r="309" spans="1:51" x14ac:dyDescent="0.55000000000000004">
      <c r="A309" s="3">
        <v>90020020</v>
      </c>
      <c r="B309" s="3" t="s">
        <v>38</v>
      </c>
      <c r="C309" s="3" t="s">
        <v>20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</row>
    <row r="310" spans="1:51" x14ac:dyDescent="0.55000000000000004">
      <c r="A310" s="4">
        <v>90020021</v>
      </c>
      <c r="B310" s="4" t="s">
        <v>39</v>
      </c>
      <c r="C310" s="4" t="s">
        <v>5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1</v>
      </c>
      <c r="J310" s="4">
        <v>2</v>
      </c>
      <c r="K310" s="4">
        <v>1</v>
      </c>
      <c r="L310" s="4">
        <v>3</v>
      </c>
      <c r="M310" s="4">
        <v>2</v>
      </c>
      <c r="N310" s="4">
        <v>2</v>
      </c>
      <c r="O310" s="4">
        <v>4</v>
      </c>
      <c r="P310" s="4">
        <v>1</v>
      </c>
      <c r="Q310" s="4">
        <v>1</v>
      </c>
      <c r="R310" s="4">
        <v>2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3</v>
      </c>
      <c r="AF310" s="4">
        <v>0</v>
      </c>
      <c r="AG310" s="4">
        <v>3</v>
      </c>
      <c r="AH310" s="4">
        <v>4</v>
      </c>
      <c r="AI310" s="4">
        <v>1</v>
      </c>
      <c r="AJ310" s="4">
        <v>5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6</v>
      </c>
      <c r="AX310" s="4">
        <v>3</v>
      </c>
      <c r="AY310" s="4">
        <v>9</v>
      </c>
    </row>
    <row r="311" spans="1:51" x14ac:dyDescent="0.55000000000000004">
      <c r="A311" s="3">
        <v>90020021</v>
      </c>
      <c r="B311" s="3" t="s">
        <v>39</v>
      </c>
      <c r="C311" s="3" t="s">
        <v>6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</row>
    <row r="312" spans="1:51" x14ac:dyDescent="0.55000000000000004">
      <c r="A312" s="3">
        <v>90020021</v>
      </c>
      <c r="B312" s="3" t="s">
        <v>39</v>
      </c>
      <c r="C312" s="3" t="s">
        <v>7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</row>
    <row r="313" spans="1:51" x14ac:dyDescent="0.55000000000000004">
      <c r="A313" s="3">
        <v>90020021</v>
      </c>
      <c r="B313" s="3" t="s">
        <v>39</v>
      </c>
      <c r="C313" s="3" t="s">
        <v>8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</row>
    <row r="314" spans="1:51" x14ac:dyDescent="0.55000000000000004">
      <c r="A314" s="3">
        <v>90020021</v>
      </c>
      <c r="B314" s="3" t="s">
        <v>39</v>
      </c>
      <c r="C314" s="3" t="s">
        <v>9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</row>
    <row r="315" spans="1:51" x14ac:dyDescent="0.55000000000000004">
      <c r="A315" s="3">
        <v>90020021</v>
      </c>
      <c r="B315" s="3" t="s">
        <v>39</v>
      </c>
      <c r="C315" s="3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</row>
    <row r="316" spans="1:51" x14ac:dyDescent="0.55000000000000004">
      <c r="A316" s="3">
        <v>90020021</v>
      </c>
      <c r="B316" s="3" t="s">
        <v>39</v>
      </c>
      <c r="C316" s="3" t="s">
        <v>11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</row>
    <row r="317" spans="1:51" x14ac:dyDescent="0.55000000000000004">
      <c r="A317" s="3">
        <v>90020021</v>
      </c>
      <c r="B317" s="3" t="s">
        <v>39</v>
      </c>
      <c r="C317" s="3" t="s">
        <v>12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</row>
    <row r="318" spans="1:51" x14ac:dyDescent="0.55000000000000004">
      <c r="A318" s="3">
        <v>90020021</v>
      </c>
      <c r="B318" s="3" t="s">
        <v>39</v>
      </c>
      <c r="C318" s="3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</row>
    <row r="319" spans="1:51" x14ac:dyDescent="0.55000000000000004">
      <c r="A319" s="3">
        <v>90020021</v>
      </c>
      <c r="B319" s="3" t="s">
        <v>39</v>
      </c>
      <c r="C319" s="3" t="s">
        <v>14</v>
      </c>
      <c r="D319" s="3">
        <v>0</v>
      </c>
      <c r="E319" s="3">
        <v>0</v>
      </c>
      <c r="F319" s="3">
        <v>0</v>
      </c>
      <c r="G319" s="3">
        <v>0</v>
      </c>
      <c r="H319" s="3">
        <v>1</v>
      </c>
      <c r="I319" s="3">
        <v>1</v>
      </c>
      <c r="J319" s="3">
        <v>2</v>
      </c>
      <c r="K319" s="3">
        <v>1</v>
      </c>
      <c r="L319" s="3">
        <v>3</v>
      </c>
      <c r="M319" s="3">
        <v>2</v>
      </c>
      <c r="N319" s="3">
        <v>2</v>
      </c>
      <c r="O319" s="3">
        <v>4</v>
      </c>
      <c r="P319" s="3">
        <v>1</v>
      </c>
      <c r="Q319" s="3">
        <v>1</v>
      </c>
      <c r="R319" s="3">
        <v>2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3</v>
      </c>
      <c r="AF319" s="3">
        <v>0</v>
      </c>
      <c r="AG319" s="3">
        <v>3</v>
      </c>
      <c r="AH319" s="3">
        <v>4</v>
      </c>
      <c r="AI319" s="3">
        <v>1</v>
      </c>
      <c r="AJ319" s="3">
        <v>5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6</v>
      </c>
      <c r="AX319" s="3">
        <v>3</v>
      </c>
      <c r="AY319" s="3">
        <v>9</v>
      </c>
    </row>
    <row r="320" spans="1:51" x14ac:dyDescent="0.55000000000000004">
      <c r="A320" s="3">
        <v>90020021</v>
      </c>
      <c r="B320" s="3" t="s">
        <v>39</v>
      </c>
      <c r="C320" s="3" t="s">
        <v>15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</row>
    <row r="321" spans="1:51" x14ac:dyDescent="0.55000000000000004">
      <c r="A321" s="3">
        <v>90020021</v>
      </c>
      <c r="B321" s="3" t="s">
        <v>39</v>
      </c>
      <c r="C321" s="3" t="s">
        <v>16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</row>
    <row r="322" spans="1:51" x14ac:dyDescent="0.55000000000000004">
      <c r="A322" s="3">
        <v>90020021</v>
      </c>
      <c r="B322" s="3" t="s">
        <v>39</v>
      </c>
      <c r="C322" s="3" t="s">
        <v>17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</row>
    <row r="323" spans="1:51" x14ac:dyDescent="0.55000000000000004">
      <c r="A323" s="3">
        <v>90020021</v>
      </c>
      <c r="B323" s="3" t="s">
        <v>39</v>
      </c>
      <c r="C323" s="3" t="s">
        <v>18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</row>
    <row r="324" spans="1:51" x14ac:dyDescent="0.55000000000000004">
      <c r="A324" s="3">
        <v>90020021</v>
      </c>
      <c r="B324" s="3" t="s">
        <v>39</v>
      </c>
      <c r="C324" s="3" t="s">
        <v>19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</row>
    <row r="325" spans="1:51" x14ac:dyDescent="0.55000000000000004">
      <c r="A325" s="3">
        <v>90020021</v>
      </c>
      <c r="B325" s="3" t="s">
        <v>39</v>
      </c>
      <c r="C325" s="3" t="s">
        <v>20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</row>
    <row r="326" spans="1:51" x14ac:dyDescent="0.55000000000000004">
      <c r="A326" s="4">
        <v>90020023</v>
      </c>
      <c r="B326" s="4" t="s">
        <v>40</v>
      </c>
      <c r="C326" s="4" t="s">
        <v>5</v>
      </c>
      <c r="D326" s="4">
        <v>1</v>
      </c>
      <c r="E326" s="4">
        <v>3</v>
      </c>
      <c r="F326" s="4">
        <v>4</v>
      </c>
      <c r="G326" s="4">
        <v>1</v>
      </c>
      <c r="H326" s="4">
        <v>4</v>
      </c>
      <c r="I326" s="4">
        <v>5</v>
      </c>
      <c r="J326" s="4">
        <v>8</v>
      </c>
      <c r="K326" s="4">
        <v>11</v>
      </c>
      <c r="L326" s="4">
        <v>19</v>
      </c>
      <c r="M326" s="4">
        <v>10</v>
      </c>
      <c r="N326" s="4">
        <v>18</v>
      </c>
      <c r="O326" s="4">
        <v>28</v>
      </c>
      <c r="P326" s="4">
        <v>8</v>
      </c>
      <c r="Q326" s="4">
        <v>12</v>
      </c>
      <c r="R326" s="4">
        <v>20</v>
      </c>
      <c r="S326" s="4">
        <v>11</v>
      </c>
      <c r="T326" s="4">
        <v>10</v>
      </c>
      <c r="U326" s="4">
        <v>21</v>
      </c>
      <c r="V326" s="4">
        <v>13</v>
      </c>
      <c r="W326" s="4">
        <v>11</v>
      </c>
      <c r="X326" s="4">
        <v>24</v>
      </c>
      <c r="Y326" s="4">
        <v>14</v>
      </c>
      <c r="Z326" s="4">
        <v>3</v>
      </c>
      <c r="AA326" s="4">
        <v>17</v>
      </c>
      <c r="AB326" s="4">
        <v>15</v>
      </c>
      <c r="AC326" s="4">
        <v>16</v>
      </c>
      <c r="AD326" s="4">
        <v>31</v>
      </c>
      <c r="AE326" s="4">
        <v>14</v>
      </c>
      <c r="AF326" s="4">
        <v>16</v>
      </c>
      <c r="AG326" s="4">
        <v>30</v>
      </c>
      <c r="AH326" s="4">
        <v>75</v>
      </c>
      <c r="AI326" s="4">
        <v>68</v>
      </c>
      <c r="AJ326" s="4">
        <v>143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85</v>
      </c>
      <c r="AX326" s="4">
        <v>86</v>
      </c>
      <c r="AY326" s="4">
        <v>171</v>
      </c>
    </row>
    <row r="327" spans="1:51" x14ac:dyDescent="0.55000000000000004">
      <c r="A327" s="3">
        <v>90020023</v>
      </c>
      <c r="B327" s="3" t="s">
        <v>40</v>
      </c>
      <c r="C327" s="3" t="s">
        <v>6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</row>
    <row r="328" spans="1:51" x14ac:dyDescent="0.55000000000000004">
      <c r="A328" s="3">
        <v>90020023</v>
      </c>
      <c r="B328" s="3" t="s">
        <v>40</v>
      </c>
      <c r="C328" s="3" t="s">
        <v>7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</row>
    <row r="329" spans="1:51" x14ac:dyDescent="0.55000000000000004">
      <c r="A329" s="3">
        <v>90020023</v>
      </c>
      <c r="B329" s="3" t="s">
        <v>40</v>
      </c>
      <c r="C329" s="3" t="s">
        <v>8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1</v>
      </c>
      <c r="AC329" s="3">
        <v>0</v>
      </c>
      <c r="AD329" s="3">
        <v>1</v>
      </c>
      <c r="AE329" s="3">
        <v>0</v>
      </c>
      <c r="AF329" s="3">
        <v>0</v>
      </c>
      <c r="AG329" s="3">
        <v>0</v>
      </c>
      <c r="AH329" s="3">
        <v>1</v>
      </c>
      <c r="AI329" s="3">
        <v>0</v>
      </c>
      <c r="AJ329" s="3">
        <v>1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1</v>
      </c>
      <c r="AX329" s="3">
        <v>0</v>
      </c>
      <c r="AY329" s="3">
        <v>1</v>
      </c>
    </row>
    <row r="330" spans="1:51" x14ac:dyDescent="0.55000000000000004">
      <c r="A330" s="3">
        <v>90020023</v>
      </c>
      <c r="B330" s="3" t="s">
        <v>40</v>
      </c>
      <c r="C330" s="3" t="s">
        <v>9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</row>
    <row r="331" spans="1:51" x14ac:dyDescent="0.55000000000000004">
      <c r="A331" s="3">
        <v>90020023</v>
      </c>
      <c r="B331" s="3" t="s">
        <v>40</v>
      </c>
      <c r="C331" s="3" t="s">
        <v>10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</row>
    <row r="332" spans="1:51" x14ac:dyDescent="0.55000000000000004">
      <c r="A332" s="3">
        <v>90020023</v>
      </c>
      <c r="B332" s="3" t="s">
        <v>40</v>
      </c>
      <c r="C332" s="3" t="s">
        <v>11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</row>
    <row r="333" spans="1:51" x14ac:dyDescent="0.55000000000000004">
      <c r="A333" s="3">
        <v>90020023</v>
      </c>
      <c r="B333" s="3" t="s">
        <v>40</v>
      </c>
      <c r="C333" s="3" t="s">
        <v>12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</row>
    <row r="334" spans="1:51" x14ac:dyDescent="0.55000000000000004">
      <c r="A334" s="3">
        <v>90020023</v>
      </c>
      <c r="B334" s="3" t="s">
        <v>40</v>
      </c>
      <c r="C334" s="3" t="s">
        <v>13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</row>
    <row r="335" spans="1:51" x14ac:dyDescent="0.55000000000000004">
      <c r="A335" s="3">
        <v>90020023</v>
      </c>
      <c r="B335" s="3" t="s">
        <v>40</v>
      </c>
      <c r="C335" s="3" t="s">
        <v>14</v>
      </c>
      <c r="D335" s="3">
        <v>1</v>
      </c>
      <c r="E335" s="3">
        <v>3</v>
      </c>
      <c r="F335" s="3">
        <v>4</v>
      </c>
      <c r="G335" s="3">
        <v>1</v>
      </c>
      <c r="H335" s="3">
        <v>4</v>
      </c>
      <c r="I335" s="3">
        <v>5</v>
      </c>
      <c r="J335" s="3">
        <v>8</v>
      </c>
      <c r="K335" s="3">
        <v>10</v>
      </c>
      <c r="L335" s="3">
        <v>18</v>
      </c>
      <c r="M335" s="3">
        <v>10</v>
      </c>
      <c r="N335" s="3">
        <v>17</v>
      </c>
      <c r="O335" s="3">
        <v>27</v>
      </c>
      <c r="P335" s="3">
        <v>8</v>
      </c>
      <c r="Q335" s="3">
        <v>12</v>
      </c>
      <c r="R335" s="3">
        <v>20</v>
      </c>
      <c r="S335" s="3">
        <v>11</v>
      </c>
      <c r="T335" s="3">
        <v>10</v>
      </c>
      <c r="U335" s="3">
        <v>21</v>
      </c>
      <c r="V335" s="3">
        <v>13</v>
      </c>
      <c r="W335" s="3">
        <v>10</v>
      </c>
      <c r="X335" s="3">
        <v>23</v>
      </c>
      <c r="Y335" s="3">
        <v>14</v>
      </c>
      <c r="Z335" s="3">
        <v>3</v>
      </c>
      <c r="AA335" s="3">
        <v>17</v>
      </c>
      <c r="AB335" s="3">
        <v>14</v>
      </c>
      <c r="AC335" s="3">
        <v>16</v>
      </c>
      <c r="AD335" s="3">
        <v>30</v>
      </c>
      <c r="AE335" s="3">
        <v>14</v>
      </c>
      <c r="AF335" s="3">
        <v>16</v>
      </c>
      <c r="AG335" s="3">
        <v>30</v>
      </c>
      <c r="AH335" s="3">
        <v>74</v>
      </c>
      <c r="AI335" s="3">
        <v>67</v>
      </c>
      <c r="AJ335" s="3">
        <v>141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84</v>
      </c>
      <c r="AX335" s="3">
        <v>84</v>
      </c>
      <c r="AY335" s="3">
        <v>168</v>
      </c>
    </row>
    <row r="336" spans="1:51" x14ac:dyDescent="0.55000000000000004">
      <c r="A336" s="3">
        <v>90020023</v>
      </c>
      <c r="B336" s="3" t="s">
        <v>40</v>
      </c>
      <c r="C336" s="3" t="s">
        <v>15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</row>
    <row r="337" spans="1:51" x14ac:dyDescent="0.55000000000000004">
      <c r="A337" s="3">
        <v>90020023</v>
      </c>
      <c r="B337" s="3" t="s">
        <v>40</v>
      </c>
      <c r="C337" s="3" t="s">
        <v>16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</row>
    <row r="338" spans="1:51" x14ac:dyDescent="0.55000000000000004">
      <c r="A338" s="3">
        <v>90020023</v>
      </c>
      <c r="B338" s="3" t="s">
        <v>40</v>
      </c>
      <c r="C338" s="3" t="s">
        <v>17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</row>
    <row r="339" spans="1:51" x14ac:dyDescent="0.55000000000000004">
      <c r="A339" s="3">
        <v>90020023</v>
      </c>
      <c r="B339" s="3" t="s">
        <v>40</v>
      </c>
      <c r="C339" s="3" t="s">
        <v>18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</row>
    <row r="340" spans="1:51" x14ac:dyDescent="0.55000000000000004">
      <c r="A340" s="3">
        <v>90020023</v>
      </c>
      <c r="B340" s="3" t="s">
        <v>40</v>
      </c>
      <c r="C340" s="3" t="s">
        <v>19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1</v>
      </c>
      <c r="L340" s="3">
        <v>1</v>
      </c>
      <c r="M340" s="3">
        <v>0</v>
      </c>
      <c r="N340" s="3">
        <v>1</v>
      </c>
      <c r="O340" s="3">
        <v>1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1</v>
      </c>
      <c r="X340" s="3">
        <v>1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1</v>
      </c>
      <c r="AJ340" s="3">
        <v>1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2</v>
      </c>
      <c r="AY340" s="3">
        <v>2</v>
      </c>
    </row>
    <row r="341" spans="1:51" x14ac:dyDescent="0.55000000000000004">
      <c r="A341" s="3">
        <v>90020023</v>
      </c>
      <c r="B341" s="3" t="s">
        <v>40</v>
      </c>
      <c r="C341" s="3" t="s">
        <v>20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</row>
    <row r="342" spans="1:51" x14ac:dyDescent="0.55000000000000004">
      <c r="A342" s="4">
        <v>90020024</v>
      </c>
      <c r="B342" s="4" t="s">
        <v>41</v>
      </c>
      <c r="C342" s="4" t="s">
        <v>5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4</v>
      </c>
      <c r="K342" s="4">
        <v>4</v>
      </c>
      <c r="L342" s="4">
        <v>8</v>
      </c>
      <c r="M342" s="4">
        <v>4</v>
      </c>
      <c r="N342" s="4">
        <v>4</v>
      </c>
      <c r="O342" s="4">
        <v>8</v>
      </c>
      <c r="P342" s="4">
        <v>6</v>
      </c>
      <c r="Q342" s="4">
        <v>13</v>
      </c>
      <c r="R342" s="4">
        <v>19</v>
      </c>
      <c r="S342" s="4">
        <v>7</v>
      </c>
      <c r="T342" s="4">
        <v>6</v>
      </c>
      <c r="U342" s="4">
        <v>13</v>
      </c>
      <c r="V342" s="4">
        <v>6</v>
      </c>
      <c r="W342" s="4">
        <v>6</v>
      </c>
      <c r="X342" s="4">
        <v>12</v>
      </c>
      <c r="Y342" s="4">
        <v>5</v>
      </c>
      <c r="Z342" s="4">
        <v>2</v>
      </c>
      <c r="AA342" s="4">
        <v>7</v>
      </c>
      <c r="AB342" s="4">
        <v>4</v>
      </c>
      <c r="AC342" s="4">
        <v>5</v>
      </c>
      <c r="AD342" s="4">
        <v>9</v>
      </c>
      <c r="AE342" s="4">
        <v>3</v>
      </c>
      <c r="AF342" s="4">
        <v>2</v>
      </c>
      <c r="AG342" s="4">
        <v>5</v>
      </c>
      <c r="AH342" s="4">
        <v>31</v>
      </c>
      <c r="AI342" s="4">
        <v>34</v>
      </c>
      <c r="AJ342" s="4">
        <v>65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35</v>
      </c>
      <c r="AX342" s="4">
        <v>38</v>
      </c>
      <c r="AY342" s="4">
        <v>73</v>
      </c>
    </row>
    <row r="343" spans="1:51" x14ac:dyDescent="0.55000000000000004">
      <c r="A343" s="3">
        <v>90020024</v>
      </c>
      <c r="B343" s="3" t="s">
        <v>41</v>
      </c>
      <c r="C343" s="3" t="s">
        <v>6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</row>
    <row r="344" spans="1:51" x14ac:dyDescent="0.55000000000000004">
      <c r="A344" s="3">
        <v>90020024</v>
      </c>
      <c r="B344" s="3" t="s">
        <v>41</v>
      </c>
      <c r="C344" s="3" t="s">
        <v>7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</row>
    <row r="345" spans="1:51" x14ac:dyDescent="0.55000000000000004">
      <c r="A345" s="3">
        <v>90020024</v>
      </c>
      <c r="B345" s="3" t="s">
        <v>41</v>
      </c>
      <c r="C345" s="3" t="s">
        <v>8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</row>
    <row r="346" spans="1:51" x14ac:dyDescent="0.55000000000000004">
      <c r="A346" s="3">
        <v>90020024</v>
      </c>
      <c r="B346" s="3" t="s">
        <v>41</v>
      </c>
      <c r="C346" s="3" t="s">
        <v>9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</row>
    <row r="347" spans="1:51" x14ac:dyDescent="0.55000000000000004">
      <c r="A347" s="3">
        <v>90020024</v>
      </c>
      <c r="B347" s="3" t="s">
        <v>41</v>
      </c>
      <c r="C347" s="3" t="s">
        <v>10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</row>
    <row r="348" spans="1:51" x14ac:dyDescent="0.55000000000000004">
      <c r="A348" s="3">
        <v>90020024</v>
      </c>
      <c r="B348" s="3" t="s">
        <v>41</v>
      </c>
      <c r="C348" s="3" t="s">
        <v>11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</row>
    <row r="349" spans="1:51" x14ac:dyDescent="0.55000000000000004">
      <c r="A349" s="3">
        <v>90020024</v>
      </c>
      <c r="B349" s="3" t="s">
        <v>41</v>
      </c>
      <c r="C349" s="3" t="s">
        <v>12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</row>
    <row r="350" spans="1:51" x14ac:dyDescent="0.55000000000000004">
      <c r="A350" s="3">
        <v>90020024</v>
      </c>
      <c r="B350" s="3" t="s">
        <v>41</v>
      </c>
      <c r="C350" s="3" t="s">
        <v>13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</row>
    <row r="351" spans="1:51" x14ac:dyDescent="0.55000000000000004">
      <c r="A351" s="3">
        <v>90020024</v>
      </c>
      <c r="B351" s="3" t="s">
        <v>41</v>
      </c>
      <c r="C351" s="3" t="s">
        <v>14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4</v>
      </c>
      <c r="K351" s="3">
        <v>3</v>
      </c>
      <c r="L351" s="3">
        <v>7</v>
      </c>
      <c r="M351" s="3">
        <v>4</v>
      </c>
      <c r="N351" s="3">
        <v>3</v>
      </c>
      <c r="O351" s="3">
        <v>7</v>
      </c>
      <c r="P351" s="3">
        <v>6</v>
      </c>
      <c r="Q351" s="3">
        <v>11</v>
      </c>
      <c r="R351" s="3">
        <v>17</v>
      </c>
      <c r="S351" s="3">
        <v>7</v>
      </c>
      <c r="T351" s="3">
        <v>6</v>
      </c>
      <c r="U351" s="3">
        <v>13</v>
      </c>
      <c r="V351" s="3">
        <v>6</v>
      </c>
      <c r="W351" s="3">
        <v>6</v>
      </c>
      <c r="X351" s="3">
        <v>12</v>
      </c>
      <c r="Y351" s="3">
        <v>5</v>
      </c>
      <c r="Z351" s="3">
        <v>2</v>
      </c>
      <c r="AA351" s="3">
        <v>7</v>
      </c>
      <c r="AB351" s="3">
        <v>4</v>
      </c>
      <c r="AC351" s="3">
        <v>5</v>
      </c>
      <c r="AD351" s="3">
        <v>9</v>
      </c>
      <c r="AE351" s="3">
        <v>3</v>
      </c>
      <c r="AF351" s="3">
        <v>2</v>
      </c>
      <c r="AG351" s="3">
        <v>5</v>
      </c>
      <c r="AH351" s="3">
        <v>31</v>
      </c>
      <c r="AI351" s="3">
        <v>32</v>
      </c>
      <c r="AJ351" s="3">
        <v>63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35</v>
      </c>
      <c r="AX351" s="3">
        <v>35</v>
      </c>
      <c r="AY351" s="3">
        <v>70</v>
      </c>
    </row>
    <row r="352" spans="1:51" x14ac:dyDescent="0.55000000000000004">
      <c r="A352" s="3">
        <v>90020024</v>
      </c>
      <c r="B352" s="3" t="s">
        <v>41</v>
      </c>
      <c r="C352" s="3" t="s">
        <v>15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</row>
    <row r="353" spans="1:51" x14ac:dyDescent="0.55000000000000004">
      <c r="A353" s="3">
        <v>90020024</v>
      </c>
      <c r="B353" s="3" t="s">
        <v>41</v>
      </c>
      <c r="C353" s="3" t="s">
        <v>16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</row>
    <row r="354" spans="1:51" x14ac:dyDescent="0.55000000000000004">
      <c r="A354" s="3">
        <v>90020024</v>
      </c>
      <c r="B354" s="3" t="s">
        <v>41</v>
      </c>
      <c r="C354" s="3" t="s">
        <v>17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</row>
    <row r="355" spans="1:51" x14ac:dyDescent="0.55000000000000004">
      <c r="A355" s="3">
        <v>90020024</v>
      </c>
      <c r="B355" s="3" t="s">
        <v>41</v>
      </c>
      <c r="C355" s="3" t="s">
        <v>18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</row>
    <row r="356" spans="1:51" x14ac:dyDescent="0.55000000000000004">
      <c r="A356" s="3">
        <v>90020024</v>
      </c>
      <c r="B356" s="3" t="s">
        <v>41</v>
      </c>
      <c r="C356" s="3" t="s">
        <v>19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1</v>
      </c>
      <c r="L356" s="3">
        <v>1</v>
      </c>
      <c r="M356" s="3">
        <v>0</v>
      </c>
      <c r="N356" s="3">
        <v>1</v>
      </c>
      <c r="O356" s="3">
        <v>1</v>
      </c>
      <c r="P356" s="3">
        <v>0</v>
      </c>
      <c r="Q356" s="3">
        <v>2</v>
      </c>
      <c r="R356" s="3">
        <v>2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2</v>
      </c>
      <c r="AJ356" s="3">
        <v>2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3</v>
      </c>
      <c r="AY356" s="3">
        <v>3</v>
      </c>
    </row>
    <row r="357" spans="1:51" x14ac:dyDescent="0.55000000000000004">
      <c r="A357" s="3">
        <v>90020024</v>
      </c>
      <c r="B357" s="3" t="s">
        <v>41</v>
      </c>
      <c r="C357" s="3" t="s">
        <v>20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</row>
    <row r="358" spans="1:51" x14ac:dyDescent="0.55000000000000004">
      <c r="A358" s="4">
        <v>90020025</v>
      </c>
      <c r="B358" s="4" t="s">
        <v>42</v>
      </c>
      <c r="C358" s="4" t="s">
        <v>5</v>
      </c>
      <c r="D358" s="4">
        <v>0</v>
      </c>
      <c r="E358" s="4">
        <v>0</v>
      </c>
      <c r="F358" s="4">
        <v>0</v>
      </c>
      <c r="G358" s="4">
        <v>1</v>
      </c>
      <c r="H358" s="4">
        <v>1</v>
      </c>
      <c r="I358" s="4">
        <v>2</v>
      </c>
      <c r="J358" s="4">
        <v>2</v>
      </c>
      <c r="K358" s="4">
        <v>4</v>
      </c>
      <c r="L358" s="4">
        <v>6</v>
      </c>
      <c r="M358" s="4">
        <v>3</v>
      </c>
      <c r="N358" s="4">
        <v>5</v>
      </c>
      <c r="O358" s="4">
        <v>8</v>
      </c>
      <c r="P358" s="4">
        <v>3</v>
      </c>
      <c r="Q358" s="4">
        <v>5</v>
      </c>
      <c r="R358" s="4">
        <v>8</v>
      </c>
      <c r="S358" s="4">
        <v>8</v>
      </c>
      <c r="T358" s="4">
        <v>7</v>
      </c>
      <c r="U358" s="4">
        <v>15</v>
      </c>
      <c r="V358" s="4">
        <v>7</v>
      </c>
      <c r="W358" s="4">
        <v>6</v>
      </c>
      <c r="X358" s="4">
        <v>13</v>
      </c>
      <c r="Y358" s="4">
        <v>4</v>
      </c>
      <c r="Z358" s="4">
        <v>3</v>
      </c>
      <c r="AA358" s="4">
        <v>7</v>
      </c>
      <c r="AB358" s="4">
        <v>4</v>
      </c>
      <c r="AC358" s="4">
        <v>10</v>
      </c>
      <c r="AD358" s="4">
        <v>14</v>
      </c>
      <c r="AE358" s="4">
        <v>2</v>
      </c>
      <c r="AF358" s="4">
        <v>5</v>
      </c>
      <c r="AG358" s="4">
        <v>7</v>
      </c>
      <c r="AH358" s="4">
        <v>28</v>
      </c>
      <c r="AI358" s="4">
        <v>36</v>
      </c>
      <c r="AJ358" s="4">
        <v>64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4">
        <v>31</v>
      </c>
      <c r="AX358" s="4">
        <v>41</v>
      </c>
      <c r="AY358" s="4">
        <v>72</v>
      </c>
    </row>
    <row r="359" spans="1:51" x14ac:dyDescent="0.55000000000000004">
      <c r="A359" s="3">
        <v>90020025</v>
      </c>
      <c r="B359" s="3" t="s">
        <v>42</v>
      </c>
      <c r="C359" s="3" t="s">
        <v>6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</row>
    <row r="360" spans="1:51" x14ac:dyDescent="0.55000000000000004">
      <c r="A360" s="3">
        <v>90020025</v>
      </c>
      <c r="B360" s="3" t="s">
        <v>42</v>
      </c>
      <c r="C360" s="3" t="s">
        <v>7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</row>
    <row r="361" spans="1:51" x14ac:dyDescent="0.55000000000000004">
      <c r="A361" s="3">
        <v>90020025</v>
      </c>
      <c r="B361" s="3" t="s">
        <v>42</v>
      </c>
      <c r="C361" s="3" t="s">
        <v>8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</row>
    <row r="362" spans="1:51" x14ac:dyDescent="0.55000000000000004">
      <c r="A362" s="3">
        <v>90020025</v>
      </c>
      <c r="B362" s="3" t="s">
        <v>42</v>
      </c>
      <c r="C362" s="3" t="s">
        <v>9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</row>
    <row r="363" spans="1:51" x14ac:dyDescent="0.55000000000000004">
      <c r="A363" s="3">
        <v>90020025</v>
      </c>
      <c r="B363" s="3" t="s">
        <v>42</v>
      </c>
      <c r="C363" s="3" t="s">
        <v>10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</row>
    <row r="364" spans="1:51" x14ac:dyDescent="0.55000000000000004">
      <c r="A364" s="3">
        <v>90020025</v>
      </c>
      <c r="B364" s="3" t="s">
        <v>42</v>
      </c>
      <c r="C364" s="3" t="s">
        <v>11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</row>
    <row r="365" spans="1:51" x14ac:dyDescent="0.55000000000000004">
      <c r="A365" s="3">
        <v>90020025</v>
      </c>
      <c r="B365" s="3" t="s">
        <v>42</v>
      </c>
      <c r="C365" s="3" t="s">
        <v>12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</row>
    <row r="366" spans="1:51" x14ac:dyDescent="0.55000000000000004">
      <c r="A366" s="3">
        <v>90020025</v>
      </c>
      <c r="B366" s="3" t="s">
        <v>42</v>
      </c>
      <c r="C366" s="3" t="s">
        <v>13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</row>
    <row r="367" spans="1:51" x14ac:dyDescent="0.55000000000000004">
      <c r="A367" s="3">
        <v>90020025</v>
      </c>
      <c r="B367" s="3" t="s">
        <v>42</v>
      </c>
      <c r="C367" s="3" t="s">
        <v>14</v>
      </c>
      <c r="D367" s="3">
        <v>0</v>
      </c>
      <c r="E367" s="3">
        <v>0</v>
      </c>
      <c r="F367" s="3">
        <v>0</v>
      </c>
      <c r="G367" s="3">
        <v>1</v>
      </c>
      <c r="H367" s="3">
        <v>1</v>
      </c>
      <c r="I367" s="3">
        <v>2</v>
      </c>
      <c r="J367" s="3">
        <v>2</v>
      </c>
      <c r="K367" s="3">
        <v>4</v>
      </c>
      <c r="L367" s="3">
        <v>6</v>
      </c>
      <c r="M367" s="3">
        <v>3</v>
      </c>
      <c r="N367" s="3">
        <v>5</v>
      </c>
      <c r="O367" s="3">
        <v>8</v>
      </c>
      <c r="P367" s="3">
        <v>3</v>
      </c>
      <c r="Q367" s="3">
        <v>5</v>
      </c>
      <c r="R367" s="3">
        <v>8</v>
      </c>
      <c r="S367" s="3">
        <v>8</v>
      </c>
      <c r="T367" s="3">
        <v>7</v>
      </c>
      <c r="U367" s="3">
        <v>15</v>
      </c>
      <c r="V367" s="3">
        <v>7</v>
      </c>
      <c r="W367" s="3">
        <v>6</v>
      </c>
      <c r="X367" s="3">
        <v>13</v>
      </c>
      <c r="Y367" s="3">
        <v>4</v>
      </c>
      <c r="Z367" s="3">
        <v>3</v>
      </c>
      <c r="AA367" s="3">
        <v>7</v>
      </c>
      <c r="AB367" s="3">
        <v>4</v>
      </c>
      <c r="AC367" s="3">
        <v>10</v>
      </c>
      <c r="AD367" s="3">
        <v>14</v>
      </c>
      <c r="AE367" s="3">
        <v>2</v>
      </c>
      <c r="AF367" s="3">
        <v>5</v>
      </c>
      <c r="AG367" s="3">
        <v>7</v>
      </c>
      <c r="AH367" s="3">
        <v>28</v>
      </c>
      <c r="AI367" s="3">
        <v>36</v>
      </c>
      <c r="AJ367" s="3">
        <v>64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31</v>
      </c>
      <c r="AX367" s="3">
        <v>41</v>
      </c>
      <c r="AY367" s="3">
        <v>72</v>
      </c>
    </row>
    <row r="368" spans="1:51" x14ac:dyDescent="0.55000000000000004">
      <c r="A368" s="3">
        <v>90020025</v>
      </c>
      <c r="B368" s="3" t="s">
        <v>42</v>
      </c>
      <c r="C368" s="3" t="s">
        <v>15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</row>
    <row r="369" spans="1:51" x14ac:dyDescent="0.55000000000000004">
      <c r="A369" s="3">
        <v>90020025</v>
      </c>
      <c r="B369" s="3" t="s">
        <v>42</v>
      </c>
      <c r="C369" s="3" t="s">
        <v>16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</row>
    <row r="370" spans="1:51" x14ac:dyDescent="0.55000000000000004">
      <c r="A370" s="3">
        <v>90020025</v>
      </c>
      <c r="B370" s="3" t="s">
        <v>42</v>
      </c>
      <c r="C370" s="3" t="s">
        <v>17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</row>
    <row r="371" spans="1:51" x14ac:dyDescent="0.55000000000000004">
      <c r="A371" s="3">
        <v>90020025</v>
      </c>
      <c r="B371" s="3" t="s">
        <v>42</v>
      </c>
      <c r="C371" s="3" t="s">
        <v>18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</row>
    <row r="372" spans="1:51" x14ac:dyDescent="0.55000000000000004">
      <c r="A372" s="3">
        <v>90020025</v>
      </c>
      <c r="B372" s="3" t="s">
        <v>42</v>
      </c>
      <c r="C372" s="3" t="s">
        <v>19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</row>
    <row r="373" spans="1:51" x14ac:dyDescent="0.55000000000000004">
      <c r="A373" s="3">
        <v>90020025</v>
      </c>
      <c r="B373" s="3" t="s">
        <v>42</v>
      </c>
      <c r="C373" s="3" t="s">
        <v>20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</row>
    <row r="374" spans="1:51" x14ac:dyDescent="0.55000000000000004">
      <c r="A374" s="4">
        <v>90020027</v>
      </c>
      <c r="B374" s="4" t="s">
        <v>43</v>
      </c>
      <c r="C374" s="4" t="s">
        <v>5</v>
      </c>
      <c r="D374" s="4">
        <v>0</v>
      </c>
      <c r="E374" s="4">
        <v>0</v>
      </c>
      <c r="F374" s="4">
        <v>0</v>
      </c>
      <c r="G374" s="4">
        <v>15</v>
      </c>
      <c r="H374" s="4">
        <v>10</v>
      </c>
      <c r="I374" s="4">
        <v>25</v>
      </c>
      <c r="J374" s="4">
        <v>9</v>
      </c>
      <c r="K374" s="4">
        <v>11</v>
      </c>
      <c r="L374" s="4">
        <v>20</v>
      </c>
      <c r="M374" s="4">
        <v>24</v>
      </c>
      <c r="N374" s="4">
        <v>21</v>
      </c>
      <c r="O374" s="4">
        <v>45</v>
      </c>
      <c r="P374" s="4">
        <v>19</v>
      </c>
      <c r="Q374" s="4">
        <v>9</v>
      </c>
      <c r="R374" s="4">
        <v>28</v>
      </c>
      <c r="S374" s="4">
        <v>21</v>
      </c>
      <c r="T374" s="4">
        <v>11</v>
      </c>
      <c r="U374" s="4">
        <v>32</v>
      </c>
      <c r="V374" s="4">
        <v>14</v>
      </c>
      <c r="W374" s="4">
        <v>12</v>
      </c>
      <c r="X374" s="4">
        <v>26</v>
      </c>
      <c r="Y374" s="4">
        <v>12</v>
      </c>
      <c r="Z374" s="4">
        <v>4</v>
      </c>
      <c r="AA374" s="4">
        <v>16</v>
      </c>
      <c r="AB374" s="4">
        <v>13</v>
      </c>
      <c r="AC374" s="4">
        <v>13</v>
      </c>
      <c r="AD374" s="4">
        <v>26</v>
      </c>
      <c r="AE374" s="4">
        <v>18</v>
      </c>
      <c r="AF374" s="4">
        <v>21</v>
      </c>
      <c r="AG374" s="4">
        <v>39</v>
      </c>
      <c r="AH374" s="4">
        <v>97</v>
      </c>
      <c r="AI374" s="4">
        <v>70</v>
      </c>
      <c r="AJ374" s="4">
        <v>167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121</v>
      </c>
      <c r="AX374" s="4">
        <v>91</v>
      </c>
      <c r="AY374" s="4">
        <v>212</v>
      </c>
    </row>
    <row r="375" spans="1:51" x14ac:dyDescent="0.55000000000000004">
      <c r="A375" s="3">
        <v>90020027</v>
      </c>
      <c r="B375" s="3" t="s">
        <v>43</v>
      </c>
      <c r="C375" s="3" t="s">
        <v>6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</row>
    <row r="376" spans="1:51" x14ac:dyDescent="0.55000000000000004">
      <c r="A376" s="3">
        <v>90020027</v>
      </c>
      <c r="B376" s="3" t="s">
        <v>43</v>
      </c>
      <c r="C376" s="3" t="s">
        <v>7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</row>
    <row r="377" spans="1:51" x14ac:dyDescent="0.55000000000000004">
      <c r="A377" s="3">
        <v>90020027</v>
      </c>
      <c r="B377" s="3" t="s">
        <v>43</v>
      </c>
      <c r="C377" s="3" t="s">
        <v>8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</row>
    <row r="378" spans="1:51" x14ac:dyDescent="0.55000000000000004">
      <c r="A378" s="3">
        <v>90020027</v>
      </c>
      <c r="B378" s="3" t="s">
        <v>43</v>
      </c>
      <c r="C378" s="3" t="s">
        <v>9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</row>
    <row r="379" spans="1:51" x14ac:dyDescent="0.55000000000000004">
      <c r="A379" s="3">
        <v>90020027</v>
      </c>
      <c r="B379" s="3" t="s">
        <v>43</v>
      </c>
      <c r="C379" s="3" t="s">
        <v>10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</row>
    <row r="380" spans="1:51" x14ac:dyDescent="0.55000000000000004">
      <c r="A380" s="3">
        <v>90020027</v>
      </c>
      <c r="B380" s="3" t="s">
        <v>43</v>
      </c>
      <c r="C380" s="3" t="s">
        <v>11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</row>
    <row r="381" spans="1:51" x14ac:dyDescent="0.55000000000000004">
      <c r="A381" s="3">
        <v>90020027</v>
      </c>
      <c r="B381" s="3" t="s">
        <v>43</v>
      </c>
      <c r="C381" s="3" t="s">
        <v>12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</row>
    <row r="382" spans="1:51" x14ac:dyDescent="0.55000000000000004">
      <c r="A382" s="3">
        <v>90020027</v>
      </c>
      <c r="B382" s="3" t="s">
        <v>43</v>
      </c>
      <c r="C382" s="3" t="s">
        <v>13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</row>
    <row r="383" spans="1:51" x14ac:dyDescent="0.55000000000000004">
      <c r="A383" s="3">
        <v>90020027</v>
      </c>
      <c r="B383" s="3" t="s">
        <v>43</v>
      </c>
      <c r="C383" s="3" t="s">
        <v>14</v>
      </c>
      <c r="D383" s="3">
        <v>0</v>
      </c>
      <c r="E383" s="3">
        <v>0</v>
      </c>
      <c r="F383" s="3">
        <v>0</v>
      </c>
      <c r="G383" s="3">
        <v>15</v>
      </c>
      <c r="H383" s="3">
        <v>10</v>
      </c>
      <c r="I383" s="3">
        <v>25</v>
      </c>
      <c r="J383" s="3">
        <v>9</v>
      </c>
      <c r="K383" s="3">
        <v>11</v>
      </c>
      <c r="L383" s="3">
        <v>20</v>
      </c>
      <c r="M383" s="3">
        <v>24</v>
      </c>
      <c r="N383" s="3">
        <v>21</v>
      </c>
      <c r="O383" s="3">
        <v>45</v>
      </c>
      <c r="P383" s="3">
        <v>19</v>
      </c>
      <c r="Q383" s="3">
        <v>9</v>
      </c>
      <c r="R383" s="3">
        <v>28</v>
      </c>
      <c r="S383" s="3">
        <v>21</v>
      </c>
      <c r="T383" s="3">
        <v>11</v>
      </c>
      <c r="U383" s="3">
        <v>32</v>
      </c>
      <c r="V383" s="3">
        <v>14</v>
      </c>
      <c r="W383" s="3">
        <v>12</v>
      </c>
      <c r="X383" s="3">
        <v>26</v>
      </c>
      <c r="Y383" s="3">
        <v>12</v>
      </c>
      <c r="Z383" s="3">
        <v>4</v>
      </c>
      <c r="AA383" s="3">
        <v>16</v>
      </c>
      <c r="AB383" s="3">
        <v>13</v>
      </c>
      <c r="AC383" s="3">
        <v>13</v>
      </c>
      <c r="AD383" s="3">
        <v>26</v>
      </c>
      <c r="AE383" s="3">
        <v>18</v>
      </c>
      <c r="AF383" s="3">
        <v>21</v>
      </c>
      <c r="AG383" s="3">
        <v>39</v>
      </c>
      <c r="AH383" s="3">
        <v>97</v>
      </c>
      <c r="AI383" s="3">
        <v>70</v>
      </c>
      <c r="AJ383" s="3">
        <v>167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121</v>
      </c>
      <c r="AX383" s="3">
        <v>91</v>
      </c>
      <c r="AY383" s="3">
        <v>212</v>
      </c>
    </row>
    <row r="384" spans="1:51" x14ac:dyDescent="0.55000000000000004">
      <c r="A384" s="3">
        <v>90020027</v>
      </c>
      <c r="B384" s="3" t="s">
        <v>43</v>
      </c>
      <c r="C384" s="3" t="s">
        <v>15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</row>
    <row r="385" spans="1:51" x14ac:dyDescent="0.55000000000000004">
      <c r="A385" s="3">
        <v>90020027</v>
      </c>
      <c r="B385" s="3" t="s">
        <v>43</v>
      </c>
      <c r="C385" s="3" t="s">
        <v>16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</row>
    <row r="386" spans="1:51" x14ac:dyDescent="0.55000000000000004">
      <c r="A386" s="3">
        <v>90020027</v>
      </c>
      <c r="B386" s="3" t="s">
        <v>43</v>
      </c>
      <c r="C386" s="3" t="s">
        <v>17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</row>
    <row r="387" spans="1:51" x14ac:dyDescent="0.55000000000000004">
      <c r="A387" s="3">
        <v>90020027</v>
      </c>
      <c r="B387" s="3" t="s">
        <v>43</v>
      </c>
      <c r="C387" s="3" t="s">
        <v>18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</row>
    <row r="388" spans="1:51" x14ac:dyDescent="0.55000000000000004">
      <c r="A388" s="3">
        <v>90020027</v>
      </c>
      <c r="B388" s="3" t="s">
        <v>43</v>
      </c>
      <c r="C388" s="3" t="s">
        <v>19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</row>
    <row r="389" spans="1:51" x14ac:dyDescent="0.55000000000000004">
      <c r="A389" s="3">
        <v>90020027</v>
      </c>
      <c r="B389" s="3" t="s">
        <v>43</v>
      </c>
      <c r="C389" s="3" t="s">
        <v>20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</row>
    <row r="390" spans="1:51" x14ac:dyDescent="0.55000000000000004">
      <c r="A390" s="4">
        <v>90020028</v>
      </c>
      <c r="B390" s="4" t="s">
        <v>44</v>
      </c>
      <c r="C390" s="4" t="s">
        <v>5</v>
      </c>
      <c r="D390" s="4">
        <v>0</v>
      </c>
      <c r="E390" s="4">
        <v>0</v>
      </c>
      <c r="F390" s="4">
        <v>0</v>
      </c>
      <c r="G390" s="4">
        <v>4</v>
      </c>
      <c r="H390" s="4">
        <v>4</v>
      </c>
      <c r="I390" s="4">
        <v>8</v>
      </c>
      <c r="J390" s="4">
        <v>7</v>
      </c>
      <c r="K390" s="4">
        <v>6</v>
      </c>
      <c r="L390" s="4">
        <v>13</v>
      </c>
      <c r="M390" s="4">
        <v>11</v>
      </c>
      <c r="N390" s="4">
        <v>10</v>
      </c>
      <c r="O390" s="4">
        <v>21</v>
      </c>
      <c r="P390" s="4">
        <v>8</v>
      </c>
      <c r="Q390" s="4">
        <v>5</v>
      </c>
      <c r="R390" s="4">
        <v>13</v>
      </c>
      <c r="S390" s="4">
        <v>5</v>
      </c>
      <c r="T390" s="4">
        <v>16</v>
      </c>
      <c r="U390" s="4">
        <v>21</v>
      </c>
      <c r="V390" s="4">
        <v>8</v>
      </c>
      <c r="W390" s="4">
        <v>8</v>
      </c>
      <c r="X390" s="4">
        <v>16</v>
      </c>
      <c r="Y390" s="4">
        <v>12</v>
      </c>
      <c r="Z390" s="4">
        <v>13</v>
      </c>
      <c r="AA390" s="4">
        <v>25</v>
      </c>
      <c r="AB390" s="4">
        <v>13</v>
      </c>
      <c r="AC390" s="4">
        <v>12</v>
      </c>
      <c r="AD390" s="4">
        <v>25</v>
      </c>
      <c r="AE390" s="4">
        <v>13</v>
      </c>
      <c r="AF390" s="4">
        <v>11</v>
      </c>
      <c r="AG390" s="4">
        <v>24</v>
      </c>
      <c r="AH390" s="4">
        <v>59</v>
      </c>
      <c r="AI390" s="4">
        <v>65</v>
      </c>
      <c r="AJ390" s="4">
        <v>124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70</v>
      </c>
      <c r="AX390" s="4">
        <v>75</v>
      </c>
      <c r="AY390" s="4">
        <v>145</v>
      </c>
    </row>
    <row r="391" spans="1:51" x14ac:dyDescent="0.55000000000000004">
      <c r="A391" s="3">
        <v>90020028</v>
      </c>
      <c r="B391" s="3" t="s">
        <v>44</v>
      </c>
      <c r="C391" s="3" t="s">
        <v>6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</row>
    <row r="392" spans="1:51" x14ac:dyDescent="0.55000000000000004">
      <c r="A392" s="3">
        <v>90020028</v>
      </c>
      <c r="B392" s="3" t="s">
        <v>44</v>
      </c>
      <c r="C392" s="3" t="s">
        <v>7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</row>
    <row r="393" spans="1:51" x14ac:dyDescent="0.55000000000000004">
      <c r="A393" s="3">
        <v>90020028</v>
      </c>
      <c r="B393" s="3" t="s">
        <v>44</v>
      </c>
      <c r="C393" s="3" t="s">
        <v>8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</row>
    <row r="394" spans="1:51" x14ac:dyDescent="0.55000000000000004">
      <c r="A394" s="3">
        <v>90020028</v>
      </c>
      <c r="B394" s="3" t="s">
        <v>44</v>
      </c>
      <c r="C394" s="3" t="s">
        <v>9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</row>
    <row r="395" spans="1:51" x14ac:dyDescent="0.55000000000000004">
      <c r="A395" s="3">
        <v>90020028</v>
      </c>
      <c r="B395" s="3" t="s">
        <v>44</v>
      </c>
      <c r="C395" s="3" t="s">
        <v>10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</row>
    <row r="396" spans="1:51" x14ac:dyDescent="0.55000000000000004">
      <c r="A396" s="3">
        <v>90020028</v>
      </c>
      <c r="B396" s="3" t="s">
        <v>44</v>
      </c>
      <c r="C396" s="3" t="s">
        <v>11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</row>
    <row r="397" spans="1:51" x14ac:dyDescent="0.55000000000000004">
      <c r="A397" s="3">
        <v>90020028</v>
      </c>
      <c r="B397" s="3" t="s">
        <v>44</v>
      </c>
      <c r="C397" s="3" t="s">
        <v>12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</row>
    <row r="398" spans="1:51" x14ac:dyDescent="0.55000000000000004">
      <c r="A398" s="3">
        <v>90020028</v>
      </c>
      <c r="B398" s="3" t="s">
        <v>44</v>
      </c>
      <c r="C398" s="3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</row>
    <row r="399" spans="1:51" x14ac:dyDescent="0.55000000000000004">
      <c r="A399" s="3">
        <v>90020028</v>
      </c>
      <c r="B399" s="3" t="s">
        <v>44</v>
      </c>
      <c r="C399" s="3" t="s">
        <v>14</v>
      </c>
      <c r="D399" s="3">
        <v>0</v>
      </c>
      <c r="E399" s="3">
        <v>0</v>
      </c>
      <c r="F399" s="3">
        <v>0</v>
      </c>
      <c r="G399" s="3">
        <v>4</v>
      </c>
      <c r="H399" s="3">
        <v>4</v>
      </c>
      <c r="I399" s="3">
        <v>8</v>
      </c>
      <c r="J399" s="3">
        <v>7</v>
      </c>
      <c r="K399" s="3">
        <v>6</v>
      </c>
      <c r="L399" s="3">
        <v>13</v>
      </c>
      <c r="M399" s="3">
        <v>11</v>
      </c>
      <c r="N399" s="3">
        <v>10</v>
      </c>
      <c r="O399" s="3">
        <v>21</v>
      </c>
      <c r="P399" s="3">
        <v>8</v>
      </c>
      <c r="Q399" s="3">
        <v>5</v>
      </c>
      <c r="R399" s="3">
        <v>13</v>
      </c>
      <c r="S399" s="3">
        <v>5</v>
      </c>
      <c r="T399" s="3">
        <v>16</v>
      </c>
      <c r="U399" s="3">
        <v>21</v>
      </c>
      <c r="V399" s="3">
        <v>8</v>
      </c>
      <c r="W399" s="3">
        <v>8</v>
      </c>
      <c r="X399" s="3">
        <v>16</v>
      </c>
      <c r="Y399" s="3">
        <v>12</v>
      </c>
      <c r="Z399" s="3">
        <v>13</v>
      </c>
      <c r="AA399" s="3">
        <v>25</v>
      </c>
      <c r="AB399" s="3">
        <v>13</v>
      </c>
      <c r="AC399" s="3">
        <v>12</v>
      </c>
      <c r="AD399" s="3">
        <v>25</v>
      </c>
      <c r="AE399" s="3">
        <v>13</v>
      </c>
      <c r="AF399" s="3">
        <v>11</v>
      </c>
      <c r="AG399" s="3">
        <v>24</v>
      </c>
      <c r="AH399" s="3">
        <v>59</v>
      </c>
      <c r="AI399" s="3">
        <v>65</v>
      </c>
      <c r="AJ399" s="3">
        <v>124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70</v>
      </c>
      <c r="AX399" s="3">
        <v>75</v>
      </c>
      <c r="AY399" s="3">
        <v>145</v>
      </c>
    </row>
    <row r="400" spans="1:51" x14ac:dyDescent="0.55000000000000004">
      <c r="A400" s="3">
        <v>90020028</v>
      </c>
      <c r="B400" s="3" t="s">
        <v>44</v>
      </c>
      <c r="C400" s="3" t="s">
        <v>15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</row>
    <row r="401" spans="1:51" x14ac:dyDescent="0.55000000000000004">
      <c r="A401" s="3">
        <v>90020028</v>
      </c>
      <c r="B401" s="3" t="s">
        <v>44</v>
      </c>
      <c r="C401" s="3" t="s">
        <v>16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</row>
    <row r="402" spans="1:51" x14ac:dyDescent="0.55000000000000004">
      <c r="A402" s="3">
        <v>90020028</v>
      </c>
      <c r="B402" s="3" t="s">
        <v>44</v>
      </c>
      <c r="C402" s="3" t="s">
        <v>17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</row>
    <row r="403" spans="1:51" x14ac:dyDescent="0.55000000000000004">
      <c r="A403" s="3">
        <v>90020028</v>
      </c>
      <c r="B403" s="3" t="s">
        <v>44</v>
      </c>
      <c r="C403" s="3" t="s">
        <v>18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</row>
    <row r="404" spans="1:51" x14ac:dyDescent="0.55000000000000004">
      <c r="A404" s="3">
        <v>90020028</v>
      </c>
      <c r="B404" s="3" t="s">
        <v>44</v>
      </c>
      <c r="C404" s="3" t="s">
        <v>19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</row>
    <row r="405" spans="1:51" x14ac:dyDescent="0.55000000000000004">
      <c r="A405" s="3">
        <v>90020028</v>
      </c>
      <c r="B405" s="3" t="s">
        <v>44</v>
      </c>
      <c r="C405" s="3" t="s">
        <v>20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</row>
    <row r="406" spans="1:51" x14ac:dyDescent="0.55000000000000004">
      <c r="A406" s="4">
        <v>90020029</v>
      </c>
      <c r="B406" s="4" t="s">
        <v>45</v>
      </c>
      <c r="C406" s="4" t="s">
        <v>5</v>
      </c>
      <c r="D406" s="4">
        <v>1</v>
      </c>
      <c r="E406" s="4">
        <v>3</v>
      </c>
      <c r="F406" s="4">
        <v>4</v>
      </c>
      <c r="G406" s="4">
        <v>4</v>
      </c>
      <c r="H406" s="4">
        <v>4</v>
      </c>
      <c r="I406" s="4">
        <v>8</v>
      </c>
      <c r="J406" s="4">
        <v>4</v>
      </c>
      <c r="K406" s="4">
        <v>7</v>
      </c>
      <c r="L406" s="4">
        <v>11</v>
      </c>
      <c r="M406" s="4">
        <v>9</v>
      </c>
      <c r="N406" s="4">
        <v>14</v>
      </c>
      <c r="O406" s="4">
        <v>23</v>
      </c>
      <c r="P406" s="4">
        <v>11</v>
      </c>
      <c r="Q406" s="4">
        <v>10</v>
      </c>
      <c r="R406" s="4">
        <v>21</v>
      </c>
      <c r="S406" s="4">
        <v>13</v>
      </c>
      <c r="T406" s="4">
        <v>9</v>
      </c>
      <c r="U406" s="4">
        <v>22</v>
      </c>
      <c r="V406" s="4">
        <v>10</v>
      </c>
      <c r="W406" s="4">
        <v>13</v>
      </c>
      <c r="X406" s="4">
        <v>23</v>
      </c>
      <c r="Y406" s="4">
        <v>8</v>
      </c>
      <c r="Z406" s="4">
        <v>14</v>
      </c>
      <c r="AA406" s="4">
        <v>22</v>
      </c>
      <c r="AB406" s="4">
        <v>10</v>
      </c>
      <c r="AC406" s="4">
        <v>19</v>
      </c>
      <c r="AD406" s="4">
        <v>29</v>
      </c>
      <c r="AE406" s="4">
        <v>13</v>
      </c>
      <c r="AF406" s="4">
        <v>13</v>
      </c>
      <c r="AG406" s="4">
        <v>26</v>
      </c>
      <c r="AH406" s="4">
        <v>65</v>
      </c>
      <c r="AI406" s="4">
        <v>78</v>
      </c>
      <c r="AJ406" s="4">
        <v>143</v>
      </c>
      <c r="AK406" s="4">
        <v>10</v>
      </c>
      <c r="AL406" s="4">
        <v>8</v>
      </c>
      <c r="AM406" s="4">
        <v>18</v>
      </c>
      <c r="AN406" s="4">
        <v>8</v>
      </c>
      <c r="AO406" s="4">
        <v>2</v>
      </c>
      <c r="AP406" s="4">
        <v>10</v>
      </c>
      <c r="AQ406" s="4">
        <v>8</v>
      </c>
      <c r="AR406" s="4">
        <v>3</v>
      </c>
      <c r="AS406" s="4">
        <v>11</v>
      </c>
      <c r="AT406" s="4">
        <v>26</v>
      </c>
      <c r="AU406" s="4">
        <v>13</v>
      </c>
      <c r="AV406" s="4">
        <v>39</v>
      </c>
      <c r="AW406" s="4">
        <v>100</v>
      </c>
      <c r="AX406" s="4">
        <v>105</v>
      </c>
      <c r="AY406" s="4">
        <v>205</v>
      </c>
    </row>
    <row r="407" spans="1:51" x14ac:dyDescent="0.55000000000000004">
      <c r="A407" s="3">
        <v>90020029</v>
      </c>
      <c r="B407" s="3" t="s">
        <v>45</v>
      </c>
      <c r="C407" s="3" t="s">
        <v>6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</row>
    <row r="408" spans="1:51" x14ac:dyDescent="0.55000000000000004">
      <c r="A408" s="3">
        <v>90020029</v>
      </c>
      <c r="B408" s="3" t="s">
        <v>45</v>
      </c>
      <c r="C408" s="3" t="s">
        <v>7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</row>
    <row r="409" spans="1:51" x14ac:dyDescent="0.55000000000000004">
      <c r="A409" s="3">
        <v>90020029</v>
      </c>
      <c r="B409" s="3" t="s">
        <v>45</v>
      </c>
      <c r="C409" s="3" t="s">
        <v>8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</row>
    <row r="410" spans="1:51" x14ac:dyDescent="0.55000000000000004">
      <c r="A410" s="3">
        <v>90020029</v>
      </c>
      <c r="B410" s="3" t="s">
        <v>45</v>
      </c>
      <c r="C410" s="3" t="s">
        <v>9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</row>
    <row r="411" spans="1:51" x14ac:dyDescent="0.55000000000000004">
      <c r="A411" s="3">
        <v>90020029</v>
      </c>
      <c r="B411" s="3" t="s">
        <v>45</v>
      </c>
      <c r="C411" s="3" t="s">
        <v>10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</row>
    <row r="412" spans="1:51" x14ac:dyDescent="0.55000000000000004">
      <c r="A412" s="3">
        <v>90020029</v>
      </c>
      <c r="B412" s="3" t="s">
        <v>45</v>
      </c>
      <c r="C412" s="3" t="s">
        <v>11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</row>
    <row r="413" spans="1:51" x14ac:dyDescent="0.55000000000000004">
      <c r="A413" s="3">
        <v>90020029</v>
      </c>
      <c r="B413" s="3" t="s">
        <v>45</v>
      </c>
      <c r="C413" s="3" t="s">
        <v>12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</row>
    <row r="414" spans="1:51" x14ac:dyDescent="0.55000000000000004">
      <c r="A414" s="3">
        <v>90020029</v>
      </c>
      <c r="B414" s="3" t="s">
        <v>45</v>
      </c>
      <c r="C414" s="3" t="s">
        <v>13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</row>
    <row r="415" spans="1:51" x14ac:dyDescent="0.55000000000000004">
      <c r="A415" s="3">
        <v>90020029</v>
      </c>
      <c r="B415" s="3" t="s">
        <v>45</v>
      </c>
      <c r="C415" s="3" t="s">
        <v>14</v>
      </c>
      <c r="D415" s="3">
        <v>1</v>
      </c>
      <c r="E415" s="3">
        <v>3</v>
      </c>
      <c r="F415" s="3">
        <v>4</v>
      </c>
      <c r="G415" s="3">
        <v>4</v>
      </c>
      <c r="H415" s="3">
        <v>4</v>
      </c>
      <c r="I415" s="3">
        <v>8</v>
      </c>
      <c r="J415" s="3">
        <v>4</v>
      </c>
      <c r="K415" s="3">
        <v>7</v>
      </c>
      <c r="L415" s="3">
        <v>11</v>
      </c>
      <c r="M415" s="3">
        <v>9</v>
      </c>
      <c r="N415" s="3">
        <v>14</v>
      </c>
      <c r="O415" s="3">
        <v>23</v>
      </c>
      <c r="P415" s="3">
        <v>11</v>
      </c>
      <c r="Q415" s="3">
        <v>10</v>
      </c>
      <c r="R415" s="3">
        <v>21</v>
      </c>
      <c r="S415" s="3">
        <v>13</v>
      </c>
      <c r="T415" s="3">
        <v>9</v>
      </c>
      <c r="U415" s="3">
        <v>22</v>
      </c>
      <c r="V415" s="3">
        <v>10</v>
      </c>
      <c r="W415" s="3">
        <v>13</v>
      </c>
      <c r="X415" s="3">
        <v>23</v>
      </c>
      <c r="Y415" s="3">
        <v>8</v>
      </c>
      <c r="Z415" s="3">
        <v>14</v>
      </c>
      <c r="AA415" s="3">
        <v>22</v>
      </c>
      <c r="AB415" s="3">
        <v>10</v>
      </c>
      <c r="AC415" s="3">
        <v>19</v>
      </c>
      <c r="AD415" s="3">
        <v>29</v>
      </c>
      <c r="AE415" s="3">
        <v>13</v>
      </c>
      <c r="AF415" s="3">
        <v>13</v>
      </c>
      <c r="AG415" s="3">
        <v>26</v>
      </c>
      <c r="AH415" s="3">
        <v>65</v>
      </c>
      <c r="AI415" s="3">
        <v>78</v>
      </c>
      <c r="AJ415" s="3">
        <v>143</v>
      </c>
      <c r="AK415" s="3">
        <v>10</v>
      </c>
      <c r="AL415" s="3">
        <v>8</v>
      </c>
      <c r="AM415" s="3">
        <v>18</v>
      </c>
      <c r="AN415" s="3">
        <v>8</v>
      </c>
      <c r="AO415" s="3">
        <v>2</v>
      </c>
      <c r="AP415" s="3">
        <v>10</v>
      </c>
      <c r="AQ415" s="3">
        <v>8</v>
      </c>
      <c r="AR415" s="3">
        <v>3</v>
      </c>
      <c r="AS415" s="3">
        <v>11</v>
      </c>
      <c r="AT415" s="3">
        <v>26</v>
      </c>
      <c r="AU415" s="3">
        <v>13</v>
      </c>
      <c r="AV415" s="3">
        <v>39</v>
      </c>
      <c r="AW415" s="3">
        <v>100</v>
      </c>
      <c r="AX415" s="3">
        <v>105</v>
      </c>
      <c r="AY415" s="3">
        <v>205</v>
      </c>
    </row>
    <row r="416" spans="1:51" x14ac:dyDescent="0.55000000000000004">
      <c r="A416" s="3">
        <v>90020029</v>
      </c>
      <c r="B416" s="3" t="s">
        <v>45</v>
      </c>
      <c r="C416" s="3" t="s">
        <v>15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</row>
    <row r="417" spans="1:51" x14ac:dyDescent="0.55000000000000004">
      <c r="A417" s="3">
        <v>90020029</v>
      </c>
      <c r="B417" s="3" t="s">
        <v>45</v>
      </c>
      <c r="C417" s="3" t="s">
        <v>16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</row>
    <row r="418" spans="1:51" x14ac:dyDescent="0.55000000000000004">
      <c r="A418" s="3">
        <v>90020029</v>
      </c>
      <c r="B418" s="3" t="s">
        <v>45</v>
      </c>
      <c r="C418" s="3" t="s">
        <v>17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</row>
    <row r="419" spans="1:51" x14ac:dyDescent="0.55000000000000004">
      <c r="A419" s="3">
        <v>90020029</v>
      </c>
      <c r="B419" s="3" t="s">
        <v>45</v>
      </c>
      <c r="C419" s="3" t="s">
        <v>18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</row>
    <row r="420" spans="1:51" x14ac:dyDescent="0.55000000000000004">
      <c r="A420" s="3">
        <v>90020029</v>
      </c>
      <c r="B420" s="3" t="s">
        <v>45</v>
      </c>
      <c r="C420" s="3" t="s">
        <v>19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</row>
    <row r="421" spans="1:51" x14ac:dyDescent="0.55000000000000004">
      <c r="A421" s="3">
        <v>90020029</v>
      </c>
      <c r="B421" s="3" t="s">
        <v>45</v>
      </c>
      <c r="C421" s="3" t="s">
        <v>20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</row>
    <row r="422" spans="1:51" x14ac:dyDescent="0.55000000000000004">
      <c r="A422" s="4">
        <v>90020030</v>
      </c>
      <c r="B422" s="4" t="s">
        <v>46</v>
      </c>
      <c r="C422" s="4" t="s">
        <v>5</v>
      </c>
      <c r="D422" s="4">
        <v>0</v>
      </c>
      <c r="E422" s="4">
        <v>0</v>
      </c>
      <c r="F422" s="4">
        <v>0</v>
      </c>
      <c r="G422" s="4">
        <v>1</v>
      </c>
      <c r="H422" s="4">
        <v>4</v>
      </c>
      <c r="I422" s="4">
        <v>5</v>
      </c>
      <c r="J422" s="4">
        <v>10</v>
      </c>
      <c r="K422" s="4">
        <v>8</v>
      </c>
      <c r="L422" s="4">
        <v>18</v>
      </c>
      <c r="M422" s="4">
        <v>11</v>
      </c>
      <c r="N422" s="4">
        <v>12</v>
      </c>
      <c r="O422" s="4">
        <v>23</v>
      </c>
      <c r="P422" s="4">
        <v>16</v>
      </c>
      <c r="Q422" s="4">
        <v>4</v>
      </c>
      <c r="R422" s="4">
        <v>20</v>
      </c>
      <c r="S422" s="4">
        <v>7</v>
      </c>
      <c r="T422" s="4">
        <v>10</v>
      </c>
      <c r="U422" s="4">
        <v>17</v>
      </c>
      <c r="V422" s="4">
        <v>18</v>
      </c>
      <c r="W422" s="4">
        <v>15</v>
      </c>
      <c r="X422" s="4">
        <v>33</v>
      </c>
      <c r="Y422" s="4">
        <v>19</v>
      </c>
      <c r="Z422" s="4">
        <v>19</v>
      </c>
      <c r="AA422" s="4">
        <v>38</v>
      </c>
      <c r="AB422" s="4">
        <v>13</v>
      </c>
      <c r="AC422" s="4">
        <v>17</v>
      </c>
      <c r="AD422" s="4">
        <v>30</v>
      </c>
      <c r="AE422" s="4">
        <v>15</v>
      </c>
      <c r="AF422" s="4">
        <v>12</v>
      </c>
      <c r="AG422" s="4">
        <v>27</v>
      </c>
      <c r="AH422" s="4">
        <v>88</v>
      </c>
      <c r="AI422" s="4">
        <v>77</v>
      </c>
      <c r="AJ422" s="4">
        <v>165</v>
      </c>
      <c r="AK422" s="4">
        <v>17</v>
      </c>
      <c r="AL422" s="4">
        <v>7</v>
      </c>
      <c r="AM422" s="4">
        <v>24</v>
      </c>
      <c r="AN422" s="4">
        <v>5</v>
      </c>
      <c r="AO422" s="4">
        <v>8</v>
      </c>
      <c r="AP422" s="4">
        <v>13</v>
      </c>
      <c r="AQ422" s="4">
        <v>10</v>
      </c>
      <c r="AR422" s="4">
        <v>8</v>
      </c>
      <c r="AS422" s="4">
        <v>18</v>
      </c>
      <c r="AT422" s="4">
        <v>32</v>
      </c>
      <c r="AU422" s="4">
        <v>23</v>
      </c>
      <c r="AV422" s="4">
        <v>55</v>
      </c>
      <c r="AW422" s="4">
        <v>131</v>
      </c>
      <c r="AX422" s="4">
        <v>112</v>
      </c>
      <c r="AY422" s="4">
        <v>243</v>
      </c>
    </row>
    <row r="423" spans="1:51" x14ac:dyDescent="0.55000000000000004">
      <c r="A423" s="3">
        <v>90020030</v>
      </c>
      <c r="B423" s="3" t="s">
        <v>46</v>
      </c>
      <c r="C423" s="3" t="s">
        <v>6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</row>
    <row r="424" spans="1:51" x14ac:dyDescent="0.55000000000000004">
      <c r="A424" s="3">
        <v>90020030</v>
      </c>
      <c r="B424" s="3" t="s">
        <v>46</v>
      </c>
      <c r="C424" s="3" t="s">
        <v>7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</row>
    <row r="425" spans="1:51" x14ac:dyDescent="0.55000000000000004">
      <c r="A425" s="3">
        <v>90020030</v>
      </c>
      <c r="B425" s="3" t="s">
        <v>46</v>
      </c>
      <c r="C425" s="3" t="s">
        <v>8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</row>
    <row r="426" spans="1:51" x14ac:dyDescent="0.55000000000000004">
      <c r="A426" s="3">
        <v>90020030</v>
      </c>
      <c r="B426" s="3" t="s">
        <v>46</v>
      </c>
      <c r="C426" s="3" t="s">
        <v>9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</row>
    <row r="427" spans="1:51" x14ac:dyDescent="0.55000000000000004">
      <c r="A427" s="3">
        <v>90020030</v>
      </c>
      <c r="B427" s="3" t="s">
        <v>46</v>
      </c>
      <c r="C427" s="3" t="s">
        <v>10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</row>
    <row r="428" spans="1:51" x14ac:dyDescent="0.55000000000000004">
      <c r="A428" s="3">
        <v>90020030</v>
      </c>
      <c r="B428" s="3" t="s">
        <v>46</v>
      </c>
      <c r="C428" s="3" t="s">
        <v>11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</row>
    <row r="429" spans="1:51" x14ac:dyDescent="0.55000000000000004">
      <c r="A429" s="3">
        <v>90020030</v>
      </c>
      <c r="B429" s="3" t="s">
        <v>46</v>
      </c>
      <c r="C429" s="3" t="s">
        <v>12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</row>
    <row r="430" spans="1:51" x14ac:dyDescent="0.55000000000000004">
      <c r="A430" s="3">
        <v>90020030</v>
      </c>
      <c r="B430" s="3" t="s">
        <v>46</v>
      </c>
      <c r="C430" s="3" t="s">
        <v>13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</row>
    <row r="431" spans="1:51" x14ac:dyDescent="0.55000000000000004">
      <c r="A431" s="3">
        <v>90020030</v>
      </c>
      <c r="B431" s="3" t="s">
        <v>46</v>
      </c>
      <c r="C431" s="3" t="s">
        <v>14</v>
      </c>
      <c r="D431" s="3">
        <v>0</v>
      </c>
      <c r="E431" s="3">
        <v>0</v>
      </c>
      <c r="F431" s="3">
        <v>0</v>
      </c>
      <c r="G431" s="3">
        <v>1</v>
      </c>
      <c r="H431" s="3">
        <v>4</v>
      </c>
      <c r="I431" s="3">
        <v>5</v>
      </c>
      <c r="J431" s="3">
        <v>10</v>
      </c>
      <c r="K431" s="3">
        <v>8</v>
      </c>
      <c r="L431" s="3">
        <v>18</v>
      </c>
      <c r="M431" s="3">
        <v>11</v>
      </c>
      <c r="N431" s="3">
        <v>12</v>
      </c>
      <c r="O431" s="3">
        <v>23</v>
      </c>
      <c r="P431" s="3">
        <v>16</v>
      </c>
      <c r="Q431" s="3">
        <v>4</v>
      </c>
      <c r="R431" s="3">
        <v>20</v>
      </c>
      <c r="S431" s="3">
        <v>7</v>
      </c>
      <c r="T431" s="3">
        <v>10</v>
      </c>
      <c r="U431" s="3">
        <v>17</v>
      </c>
      <c r="V431" s="3">
        <v>18</v>
      </c>
      <c r="W431" s="3">
        <v>15</v>
      </c>
      <c r="X431" s="3">
        <v>33</v>
      </c>
      <c r="Y431" s="3">
        <v>19</v>
      </c>
      <c r="Z431" s="3">
        <v>19</v>
      </c>
      <c r="AA431" s="3">
        <v>38</v>
      </c>
      <c r="AB431" s="3">
        <v>13</v>
      </c>
      <c r="AC431" s="3">
        <v>17</v>
      </c>
      <c r="AD431" s="3">
        <v>30</v>
      </c>
      <c r="AE431" s="3">
        <v>15</v>
      </c>
      <c r="AF431" s="3">
        <v>12</v>
      </c>
      <c r="AG431" s="3">
        <v>27</v>
      </c>
      <c r="AH431" s="3">
        <v>88</v>
      </c>
      <c r="AI431" s="3">
        <v>77</v>
      </c>
      <c r="AJ431" s="3">
        <v>165</v>
      </c>
      <c r="AK431" s="3">
        <v>17</v>
      </c>
      <c r="AL431" s="3">
        <v>7</v>
      </c>
      <c r="AM431" s="3">
        <v>24</v>
      </c>
      <c r="AN431" s="3">
        <v>5</v>
      </c>
      <c r="AO431" s="3">
        <v>8</v>
      </c>
      <c r="AP431" s="3">
        <v>13</v>
      </c>
      <c r="AQ431" s="3">
        <v>10</v>
      </c>
      <c r="AR431" s="3">
        <v>8</v>
      </c>
      <c r="AS431" s="3">
        <v>18</v>
      </c>
      <c r="AT431" s="3">
        <v>32</v>
      </c>
      <c r="AU431" s="3">
        <v>23</v>
      </c>
      <c r="AV431" s="3">
        <v>55</v>
      </c>
      <c r="AW431" s="3">
        <v>131</v>
      </c>
      <c r="AX431" s="3">
        <v>112</v>
      </c>
      <c r="AY431" s="3">
        <v>243</v>
      </c>
    </row>
    <row r="432" spans="1:51" x14ac:dyDescent="0.55000000000000004">
      <c r="A432" s="3">
        <v>90020030</v>
      </c>
      <c r="B432" s="3" t="s">
        <v>46</v>
      </c>
      <c r="C432" s="3" t="s">
        <v>15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</row>
    <row r="433" spans="1:51" x14ac:dyDescent="0.55000000000000004">
      <c r="A433" s="3">
        <v>90020030</v>
      </c>
      <c r="B433" s="3" t="s">
        <v>46</v>
      </c>
      <c r="C433" s="3" t="s">
        <v>16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</row>
    <row r="434" spans="1:51" x14ac:dyDescent="0.55000000000000004">
      <c r="A434" s="3">
        <v>90020030</v>
      </c>
      <c r="B434" s="3" t="s">
        <v>46</v>
      </c>
      <c r="C434" s="3" t="s">
        <v>17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</row>
    <row r="435" spans="1:51" x14ac:dyDescent="0.55000000000000004">
      <c r="A435" s="3">
        <v>90020030</v>
      </c>
      <c r="B435" s="3" t="s">
        <v>46</v>
      </c>
      <c r="C435" s="3" t="s">
        <v>18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</row>
    <row r="436" spans="1:51" x14ac:dyDescent="0.55000000000000004">
      <c r="A436" s="3">
        <v>90020030</v>
      </c>
      <c r="B436" s="3" t="s">
        <v>46</v>
      </c>
      <c r="C436" s="3" t="s">
        <v>19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</row>
    <row r="437" spans="1:51" x14ac:dyDescent="0.55000000000000004">
      <c r="A437" s="3">
        <v>90020030</v>
      </c>
      <c r="B437" s="3" t="s">
        <v>46</v>
      </c>
      <c r="C437" s="3" t="s">
        <v>20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</row>
    <row r="438" spans="1:51" x14ac:dyDescent="0.55000000000000004">
      <c r="A438" s="4">
        <v>90020031</v>
      </c>
      <c r="B438" s="4" t="s">
        <v>47</v>
      </c>
      <c r="C438" s="4" t="s">
        <v>5</v>
      </c>
      <c r="D438" s="4">
        <v>1</v>
      </c>
      <c r="E438" s="4">
        <v>0</v>
      </c>
      <c r="F438" s="4">
        <v>1</v>
      </c>
      <c r="G438" s="4">
        <v>2</v>
      </c>
      <c r="H438" s="4">
        <v>3</v>
      </c>
      <c r="I438" s="4">
        <v>5</v>
      </c>
      <c r="J438" s="4">
        <v>0</v>
      </c>
      <c r="K438" s="4">
        <v>4</v>
      </c>
      <c r="L438" s="4">
        <v>4</v>
      </c>
      <c r="M438" s="4">
        <v>3</v>
      </c>
      <c r="N438" s="4">
        <v>7</v>
      </c>
      <c r="O438" s="4">
        <v>10</v>
      </c>
      <c r="P438" s="4">
        <v>3</v>
      </c>
      <c r="Q438" s="4">
        <v>0</v>
      </c>
      <c r="R438" s="4">
        <v>3</v>
      </c>
      <c r="S438" s="4">
        <v>8</v>
      </c>
      <c r="T438" s="4">
        <v>3</v>
      </c>
      <c r="U438" s="4">
        <v>11</v>
      </c>
      <c r="V438" s="4">
        <v>4</v>
      </c>
      <c r="W438" s="4">
        <v>3</v>
      </c>
      <c r="X438" s="4">
        <v>7</v>
      </c>
      <c r="Y438" s="4">
        <v>5</v>
      </c>
      <c r="Z438" s="4">
        <v>5</v>
      </c>
      <c r="AA438" s="4">
        <v>10</v>
      </c>
      <c r="AB438" s="4">
        <v>2</v>
      </c>
      <c r="AC438" s="4">
        <v>5</v>
      </c>
      <c r="AD438" s="4">
        <v>7</v>
      </c>
      <c r="AE438" s="4">
        <v>3</v>
      </c>
      <c r="AF438" s="4">
        <v>5</v>
      </c>
      <c r="AG438" s="4">
        <v>8</v>
      </c>
      <c r="AH438" s="4">
        <v>25</v>
      </c>
      <c r="AI438" s="4">
        <v>21</v>
      </c>
      <c r="AJ438" s="4">
        <v>46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28</v>
      </c>
      <c r="AX438" s="4">
        <v>28</v>
      </c>
      <c r="AY438" s="4">
        <v>56</v>
      </c>
    </row>
    <row r="439" spans="1:51" x14ac:dyDescent="0.55000000000000004">
      <c r="A439" s="3">
        <v>90020031</v>
      </c>
      <c r="B439" s="3" t="s">
        <v>47</v>
      </c>
      <c r="C439" s="3" t="s">
        <v>6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</row>
    <row r="440" spans="1:51" x14ac:dyDescent="0.55000000000000004">
      <c r="A440" s="3">
        <v>90020031</v>
      </c>
      <c r="B440" s="3" t="s">
        <v>47</v>
      </c>
      <c r="C440" s="3" t="s">
        <v>7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</row>
    <row r="441" spans="1:51" x14ac:dyDescent="0.55000000000000004">
      <c r="A441" s="3">
        <v>90020031</v>
      </c>
      <c r="B441" s="3" t="s">
        <v>47</v>
      </c>
      <c r="C441" s="3" t="s">
        <v>8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</row>
    <row r="442" spans="1:51" x14ac:dyDescent="0.55000000000000004">
      <c r="A442" s="3">
        <v>90020031</v>
      </c>
      <c r="B442" s="3" t="s">
        <v>47</v>
      </c>
      <c r="C442" s="3" t="s">
        <v>9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</row>
    <row r="443" spans="1:51" x14ac:dyDescent="0.55000000000000004">
      <c r="A443" s="3">
        <v>90020031</v>
      </c>
      <c r="B443" s="3" t="s">
        <v>47</v>
      </c>
      <c r="C443" s="3" t="s">
        <v>10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</row>
    <row r="444" spans="1:51" x14ac:dyDescent="0.55000000000000004">
      <c r="A444" s="3">
        <v>90020031</v>
      </c>
      <c r="B444" s="3" t="s">
        <v>47</v>
      </c>
      <c r="C444" s="3" t="s">
        <v>11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</row>
    <row r="445" spans="1:51" x14ac:dyDescent="0.55000000000000004">
      <c r="A445" s="3">
        <v>90020031</v>
      </c>
      <c r="B445" s="3" t="s">
        <v>47</v>
      </c>
      <c r="C445" s="3" t="s">
        <v>12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</row>
    <row r="446" spans="1:51" x14ac:dyDescent="0.55000000000000004">
      <c r="A446" s="3">
        <v>90020031</v>
      </c>
      <c r="B446" s="3" t="s">
        <v>47</v>
      </c>
      <c r="C446" s="3" t="s">
        <v>13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</row>
    <row r="447" spans="1:51" x14ac:dyDescent="0.55000000000000004">
      <c r="A447" s="3">
        <v>90020031</v>
      </c>
      <c r="B447" s="3" t="s">
        <v>47</v>
      </c>
      <c r="C447" s="3" t="s">
        <v>14</v>
      </c>
      <c r="D447" s="3">
        <v>1</v>
      </c>
      <c r="E447" s="3">
        <v>0</v>
      </c>
      <c r="F447" s="3">
        <v>1</v>
      </c>
      <c r="G447" s="3">
        <v>2</v>
      </c>
      <c r="H447" s="3">
        <v>3</v>
      </c>
      <c r="I447" s="3">
        <v>5</v>
      </c>
      <c r="J447" s="3">
        <v>0</v>
      </c>
      <c r="K447" s="3">
        <v>3</v>
      </c>
      <c r="L447" s="3">
        <v>3</v>
      </c>
      <c r="M447" s="3">
        <v>3</v>
      </c>
      <c r="N447" s="3">
        <v>6</v>
      </c>
      <c r="O447" s="3">
        <v>9</v>
      </c>
      <c r="P447" s="3">
        <v>3</v>
      </c>
      <c r="Q447" s="3">
        <v>0</v>
      </c>
      <c r="R447" s="3">
        <v>3</v>
      </c>
      <c r="S447" s="3">
        <v>7</v>
      </c>
      <c r="T447" s="3">
        <v>3</v>
      </c>
      <c r="U447" s="3">
        <v>10</v>
      </c>
      <c r="V447" s="3">
        <v>4</v>
      </c>
      <c r="W447" s="3">
        <v>3</v>
      </c>
      <c r="X447" s="3">
        <v>7</v>
      </c>
      <c r="Y447" s="3">
        <v>4</v>
      </c>
      <c r="Z447" s="3">
        <v>4</v>
      </c>
      <c r="AA447" s="3">
        <v>8</v>
      </c>
      <c r="AB447" s="3">
        <v>2</v>
      </c>
      <c r="AC447" s="3">
        <v>5</v>
      </c>
      <c r="AD447" s="3">
        <v>7</v>
      </c>
      <c r="AE447" s="3">
        <v>2</v>
      </c>
      <c r="AF447" s="3">
        <v>5</v>
      </c>
      <c r="AG447" s="3">
        <v>7</v>
      </c>
      <c r="AH447" s="3">
        <v>22</v>
      </c>
      <c r="AI447" s="3">
        <v>20</v>
      </c>
      <c r="AJ447" s="3">
        <v>42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25</v>
      </c>
      <c r="AX447" s="3">
        <v>26</v>
      </c>
      <c r="AY447" s="3">
        <v>51</v>
      </c>
    </row>
    <row r="448" spans="1:51" x14ac:dyDescent="0.55000000000000004">
      <c r="A448" s="3">
        <v>90020031</v>
      </c>
      <c r="B448" s="3" t="s">
        <v>47</v>
      </c>
      <c r="C448" s="3" t="s">
        <v>15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</row>
    <row r="449" spans="1:51" x14ac:dyDescent="0.55000000000000004">
      <c r="A449" s="3">
        <v>90020031</v>
      </c>
      <c r="B449" s="3" t="s">
        <v>47</v>
      </c>
      <c r="C449" s="3" t="s">
        <v>16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</row>
    <row r="450" spans="1:51" x14ac:dyDescent="0.55000000000000004">
      <c r="A450" s="3">
        <v>90020031</v>
      </c>
      <c r="B450" s="3" t="s">
        <v>47</v>
      </c>
      <c r="C450" s="3" t="s">
        <v>17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</row>
    <row r="451" spans="1:51" x14ac:dyDescent="0.55000000000000004">
      <c r="A451" s="3">
        <v>90020031</v>
      </c>
      <c r="B451" s="3" t="s">
        <v>47</v>
      </c>
      <c r="C451" s="3" t="s">
        <v>18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</row>
    <row r="452" spans="1:51" x14ac:dyDescent="0.55000000000000004">
      <c r="A452" s="3">
        <v>90020031</v>
      </c>
      <c r="B452" s="3" t="s">
        <v>47</v>
      </c>
      <c r="C452" s="3" t="s">
        <v>19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1</v>
      </c>
      <c r="L452" s="3">
        <v>1</v>
      </c>
      <c r="M452" s="3">
        <v>0</v>
      </c>
      <c r="N452" s="3">
        <v>1</v>
      </c>
      <c r="O452" s="3">
        <v>1</v>
      </c>
      <c r="P452" s="3">
        <v>0</v>
      </c>
      <c r="Q452" s="3">
        <v>0</v>
      </c>
      <c r="R452" s="3">
        <v>0</v>
      </c>
      <c r="S452" s="3">
        <v>1</v>
      </c>
      <c r="T452" s="3">
        <v>0</v>
      </c>
      <c r="U452" s="3">
        <v>1</v>
      </c>
      <c r="V452" s="3">
        <v>0</v>
      </c>
      <c r="W452" s="3">
        <v>0</v>
      </c>
      <c r="X452" s="3">
        <v>0</v>
      </c>
      <c r="Y452" s="3">
        <v>1</v>
      </c>
      <c r="Z452" s="3">
        <v>1</v>
      </c>
      <c r="AA452" s="3">
        <v>2</v>
      </c>
      <c r="AB452" s="3">
        <v>0</v>
      </c>
      <c r="AC452" s="3">
        <v>0</v>
      </c>
      <c r="AD452" s="3">
        <v>0</v>
      </c>
      <c r="AE452" s="3">
        <v>1</v>
      </c>
      <c r="AF452" s="3">
        <v>0</v>
      </c>
      <c r="AG452" s="3">
        <v>1</v>
      </c>
      <c r="AH452" s="3">
        <v>3</v>
      </c>
      <c r="AI452" s="3">
        <v>1</v>
      </c>
      <c r="AJ452" s="3">
        <v>4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3</v>
      </c>
      <c r="AX452" s="3">
        <v>2</v>
      </c>
      <c r="AY452" s="3">
        <v>5</v>
      </c>
    </row>
    <row r="453" spans="1:51" x14ac:dyDescent="0.55000000000000004">
      <c r="A453" s="3">
        <v>90020031</v>
      </c>
      <c r="B453" s="3" t="s">
        <v>47</v>
      </c>
      <c r="C453" s="3" t="s">
        <v>20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</row>
    <row r="454" spans="1:51" x14ac:dyDescent="0.55000000000000004">
      <c r="A454" s="4">
        <v>90020032</v>
      </c>
      <c r="B454" s="4" t="s">
        <v>48</v>
      </c>
      <c r="C454" s="4" t="s">
        <v>5</v>
      </c>
      <c r="D454" s="4">
        <v>0</v>
      </c>
      <c r="E454" s="4">
        <v>0</v>
      </c>
      <c r="F454" s="4">
        <v>0</v>
      </c>
      <c r="G454" s="4">
        <v>1</v>
      </c>
      <c r="H454" s="4">
        <v>2</v>
      </c>
      <c r="I454" s="4">
        <v>3</v>
      </c>
      <c r="J454" s="4">
        <v>2</v>
      </c>
      <c r="K454" s="4">
        <v>1</v>
      </c>
      <c r="L454" s="4">
        <v>3</v>
      </c>
      <c r="M454" s="4">
        <v>3</v>
      </c>
      <c r="N454" s="4">
        <v>3</v>
      </c>
      <c r="O454" s="4">
        <v>6</v>
      </c>
      <c r="P454" s="4">
        <v>5</v>
      </c>
      <c r="Q454" s="4">
        <v>4</v>
      </c>
      <c r="R454" s="4">
        <v>9</v>
      </c>
      <c r="S454" s="4">
        <v>4</v>
      </c>
      <c r="T454" s="4">
        <v>4</v>
      </c>
      <c r="U454" s="4">
        <v>8</v>
      </c>
      <c r="V454" s="4">
        <v>4</v>
      </c>
      <c r="W454" s="4">
        <v>4</v>
      </c>
      <c r="X454" s="4">
        <v>8</v>
      </c>
      <c r="Y454" s="4">
        <v>1</v>
      </c>
      <c r="Z454" s="4">
        <v>2</v>
      </c>
      <c r="AA454" s="4">
        <v>3</v>
      </c>
      <c r="AB454" s="4">
        <v>6</v>
      </c>
      <c r="AC454" s="4">
        <v>4</v>
      </c>
      <c r="AD454" s="4">
        <v>10</v>
      </c>
      <c r="AE454" s="4">
        <v>7</v>
      </c>
      <c r="AF454" s="4">
        <v>5</v>
      </c>
      <c r="AG454" s="4">
        <v>12</v>
      </c>
      <c r="AH454" s="4">
        <v>27</v>
      </c>
      <c r="AI454" s="4">
        <v>23</v>
      </c>
      <c r="AJ454" s="4">
        <v>50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30</v>
      </c>
      <c r="AX454" s="4">
        <v>26</v>
      </c>
      <c r="AY454" s="4">
        <v>56</v>
      </c>
    </row>
    <row r="455" spans="1:51" x14ac:dyDescent="0.55000000000000004">
      <c r="A455" s="3">
        <v>90020032</v>
      </c>
      <c r="B455" s="3" t="s">
        <v>48</v>
      </c>
      <c r="C455" s="3" t="s">
        <v>6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</row>
    <row r="456" spans="1:51" x14ac:dyDescent="0.55000000000000004">
      <c r="A456" s="3">
        <v>90020032</v>
      </c>
      <c r="B456" s="3" t="s">
        <v>48</v>
      </c>
      <c r="C456" s="3" t="s">
        <v>7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</row>
    <row r="457" spans="1:51" x14ac:dyDescent="0.55000000000000004">
      <c r="A457" s="3">
        <v>90020032</v>
      </c>
      <c r="B457" s="3" t="s">
        <v>48</v>
      </c>
      <c r="C457" s="3" t="s">
        <v>8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</row>
    <row r="458" spans="1:51" x14ac:dyDescent="0.55000000000000004">
      <c r="A458" s="3">
        <v>90020032</v>
      </c>
      <c r="B458" s="3" t="s">
        <v>48</v>
      </c>
      <c r="C458" s="3" t="s">
        <v>9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</row>
    <row r="459" spans="1:51" x14ac:dyDescent="0.55000000000000004">
      <c r="A459" s="3">
        <v>90020032</v>
      </c>
      <c r="B459" s="3" t="s">
        <v>48</v>
      </c>
      <c r="C459" s="3" t="s">
        <v>10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</row>
    <row r="460" spans="1:51" x14ac:dyDescent="0.55000000000000004">
      <c r="A460" s="3">
        <v>90020032</v>
      </c>
      <c r="B460" s="3" t="s">
        <v>48</v>
      </c>
      <c r="C460" s="3" t="s">
        <v>11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</row>
    <row r="461" spans="1:51" x14ac:dyDescent="0.55000000000000004">
      <c r="A461" s="3">
        <v>90020032</v>
      </c>
      <c r="B461" s="3" t="s">
        <v>48</v>
      </c>
      <c r="C461" s="3" t="s">
        <v>12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</row>
    <row r="462" spans="1:51" x14ac:dyDescent="0.55000000000000004">
      <c r="A462" s="3">
        <v>90020032</v>
      </c>
      <c r="B462" s="3" t="s">
        <v>48</v>
      </c>
      <c r="C462" s="3" t="s">
        <v>13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</row>
    <row r="463" spans="1:51" x14ac:dyDescent="0.55000000000000004">
      <c r="A463" s="3">
        <v>90020032</v>
      </c>
      <c r="B463" s="3" t="s">
        <v>48</v>
      </c>
      <c r="C463" s="3" t="s">
        <v>14</v>
      </c>
      <c r="D463" s="3">
        <v>0</v>
      </c>
      <c r="E463" s="3">
        <v>0</v>
      </c>
      <c r="F463" s="3">
        <v>0</v>
      </c>
      <c r="G463" s="3">
        <v>1</v>
      </c>
      <c r="H463" s="3">
        <v>2</v>
      </c>
      <c r="I463" s="3">
        <v>3</v>
      </c>
      <c r="J463" s="3">
        <v>2</v>
      </c>
      <c r="K463" s="3">
        <v>1</v>
      </c>
      <c r="L463" s="3">
        <v>3</v>
      </c>
      <c r="M463" s="3">
        <v>3</v>
      </c>
      <c r="N463" s="3">
        <v>3</v>
      </c>
      <c r="O463" s="3">
        <v>6</v>
      </c>
      <c r="P463" s="3">
        <v>5</v>
      </c>
      <c r="Q463" s="3">
        <v>4</v>
      </c>
      <c r="R463" s="3">
        <v>9</v>
      </c>
      <c r="S463" s="3">
        <v>4</v>
      </c>
      <c r="T463" s="3">
        <v>4</v>
      </c>
      <c r="U463" s="3">
        <v>8</v>
      </c>
      <c r="V463" s="3">
        <v>4</v>
      </c>
      <c r="W463" s="3">
        <v>4</v>
      </c>
      <c r="X463" s="3">
        <v>8</v>
      </c>
      <c r="Y463" s="3">
        <v>1</v>
      </c>
      <c r="Z463" s="3">
        <v>2</v>
      </c>
      <c r="AA463" s="3">
        <v>3</v>
      </c>
      <c r="AB463" s="3">
        <v>6</v>
      </c>
      <c r="AC463" s="3">
        <v>4</v>
      </c>
      <c r="AD463" s="3">
        <v>10</v>
      </c>
      <c r="AE463" s="3">
        <v>7</v>
      </c>
      <c r="AF463" s="3">
        <v>5</v>
      </c>
      <c r="AG463" s="3">
        <v>12</v>
      </c>
      <c r="AH463" s="3">
        <v>27</v>
      </c>
      <c r="AI463" s="3">
        <v>23</v>
      </c>
      <c r="AJ463" s="3">
        <v>50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30</v>
      </c>
      <c r="AX463" s="3">
        <v>26</v>
      </c>
      <c r="AY463" s="3">
        <v>56</v>
      </c>
    </row>
    <row r="464" spans="1:51" x14ac:dyDescent="0.55000000000000004">
      <c r="A464" s="3">
        <v>90020032</v>
      </c>
      <c r="B464" s="3" t="s">
        <v>48</v>
      </c>
      <c r="C464" s="3" t="s">
        <v>15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</row>
    <row r="465" spans="1:51" x14ac:dyDescent="0.55000000000000004">
      <c r="A465" s="3">
        <v>90020032</v>
      </c>
      <c r="B465" s="3" t="s">
        <v>48</v>
      </c>
      <c r="C465" s="3" t="s">
        <v>16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</row>
    <row r="466" spans="1:51" x14ac:dyDescent="0.55000000000000004">
      <c r="A466" s="3">
        <v>90020032</v>
      </c>
      <c r="B466" s="3" t="s">
        <v>48</v>
      </c>
      <c r="C466" s="3" t="s">
        <v>17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</row>
    <row r="467" spans="1:51" x14ac:dyDescent="0.55000000000000004">
      <c r="A467" s="3">
        <v>90020032</v>
      </c>
      <c r="B467" s="3" t="s">
        <v>48</v>
      </c>
      <c r="C467" s="3" t="s">
        <v>18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</row>
    <row r="468" spans="1:51" x14ac:dyDescent="0.55000000000000004">
      <c r="A468" s="3">
        <v>90020032</v>
      </c>
      <c r="B468" s="3" t="s">
        <v>48</v>
      </c>
      <c r="C468" s="3" t="s">
        <v>19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</row>
    <row r="469" spans="1:51" x14ac:dyDescent="0.55000000000000004">
      <c r="A469" s="3">
        <v>90020032</v>
      </c>
      <c r="B469" s="3" t="s">
        <v>48</v>
      </c>
      <c r="C469" s="3" t="s">
        <v>20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</row>
    <row r="470" spans="1:51" x14ac:dyDescent="0.55000000000000004">
      <c r="A470" s="4">
        <v>90020033</v>
      </c>
      <c r="B470" s="4" t="s">
        <v>49</v>
      </c>
      <c r="C470" s="4" t="s">
        <v>5</v>
      </c>
      <c r="D470" s="4">
        <v>0</v>
      </c>
      <c r="E470" s="4">
        <v>0</v>
      </c>
      <c r="F470" s="4">
        <v>0</v>
      </c>
      <c r="G470" s="4">
        <v>16</v>
      </c>
      <c r="H470" s="4">
        <v>14</v>
      </c>
      <c r="I470" s="4">
        <v>30</v>
      </c>
      <c r="J470" s="4">
        <v>22</v>
      </c>
      <c r="K470" s="4">
        <v>13</v>
      </c>
      <c r="L470" s="4">
        <v>35</v>
      </c>
      <c r="M470" s="4">
        <v>38</v>
      </c>
      <c r="N470" s="4">
        <v>27</v>
      </c>
      <c r="O470" s="4">
        <v>65</v>
      </c>
      <c r="P470" s="4">
        <v>23</v>
      </c>
      <c r="Q470" s="4">
        <v>17</v>
      </c>
      <c r="R470" s="4">
        <v>40</v>
      </c>
      <c r="S470" s="4">
        <v>16</v>
      </c>
      <c r="T470" s="4">
        <v>16</v>
      </c>
      <c r="U470" s="4">
        <v>32</v>
      </c>
      <c r="V470" s="4">
        <v>13</v>
      </c>
      <c r="W470" s="4">
        <v>9</v>
      </c>
      <c r="X470" s="4">
        <v>22</v>
      </c>
      <c r="Y470" s="4">
        <v>18</v>
      </c>
      <c r="Z470" s="4">
        <v>18</v>
      </c>
      <c r="AA470" s="4">
        <v>36</v>
      </c>
      <c r="AB470" s="4">
        <v>18</v>
      </c>
      <c r="AC470" s="4">
        <v>16</v>
      </c>
      <c r="AD470" s="4">
        <v>34</v>
      </c>
      <c r="AE470" s="4">
        <v>16</v>
      </c>
      <c r="AF470" s="4">
        <v>14</v>
      </c>
      <c r="AG470" s="4">
        <v>30</v>
      </c>
      <c r="AH470" s="4">
        <v>104</v>
      </c>
      <c r="AI470" s="4">
        <v>90</v>
      </c>
      <c r="AJ470" s="4">
        <v>194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142</v>
      </c>
      <c r="AX470" s="4">
        <v>117</v>
      </c>
      <c r="AY470" s="4">
        <v>259</v>
      </c>
    </row>
    <row r="471" spans="1:51" x14ac:dyDescent="0.55000000000000004">
      <c r="A471" s="3">
        <v>90020033</v>
      </c>
      <c r="B471" s="3" t="s">
        <v>49</v>
      </c>
      <c r="C471" s="3" t="s">
        <v>6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</row>
    <row r="472" spans="1:51" x14ac:dyDescent="0.55000000000000004">
      <c r="A472" s="3">
        <v>90020033</v>
      </c>
      <c r="B472" s="3" t="s">
        <v>49</v>
      </c>
      <c r="C472" s="3" t="s">
        <v>7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</row>
    <row r="473" spans="1:51" x14ac:dyDescent="0.55000000000000004">
      <c r="A473" s="3">
        <v>90020033</v>
      </c>
      <c r="B473" s="3" t="s">
        <v>49</v>
      </c>
      <c r="C473" s="3" t="s">
        <v>8</v>
      </c>
      <c r="D473" s="3">
        <v>0</v>
      </c>
      <c r="E473" s="3">
        <v>0</v>
      </c>
      <c r="F473" s="3">
        <v>0</v>
      </c>
      <c r="G473" s="3">
        <v>1</v>
      </c>
      <c r="H473" s="3">
        <v>0</v>
      </c>
      <c r="I473" s="3">
        <v>1</v>
      </c>
      <c r="J473" s="3">
        <v>1</v>
      </c>
      <c r="K473" s="3">
        <v>0</v>
      </c>
      <c r="L473" s="3">
        <v>1</v>
      </c>
      <c r="M473" s="3">
        <v>2</v>
      </c>
      <c r="N473" s="3">
        <v>0</v>
      </c>
      <c r="O473" s="3">
        <v>2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2</v>
      </c>
      <c r="AX473" s="3">
        <v>0</v>
      </c>
      <c r="AY473" s="3">
        <v>2</v>
      </c>
    </row>
    <row r="474" spans="1:51" x14ac:dyDescent="0.55000000000000004">
      <c r="A474" s="3">
        <v>90020033</v>
      </c>
      <c r="B474" s="3" t="s">
        <v>49</v>
      </c>
      <c r="C474" s="3" t="s">
        <v>9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</row>
    <row r="475" spans="1:51" x14ac:dyDescent="0.55000000000000004">
      <c r="A475" s="3">
        <v>90020033</v>
      </c>
      <c r="B475" s="3" t="s">
        <v>49</v>
      </c>
      <c r="C475" s="3" t="s">
        <v>10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1</v>
      </c>
      <c r="Q475" s="3">
        <v>0</v>
      </c>
      <c r="R475" s="3">
        <v>1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1</v>
      </c>
      <c r="AI475" s="3">
        <v>0</v>
      </c>
      <c r="AJ475" s="3">
        <v>1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1</v>
      </c>
      <c r="AX475" s="3">
        <v>0</v>
      </c>
      <c r="AY475" s="3">
        <v>1</v>
      </c>
    </row>
    <row r="476" spans="1:51" x14ac:dyDescent="0.55000000000000004">
      <c r="A476" s="3">
        <v>90020033</v>
      </c>
      <c r="B476" s="3" t="s">
        <v>49</v>
      </c>
      <c r="C476" s="3" t="s">
        <v>11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</row>
    <row r="477" spans="1:51" x14ac:dyDescent="0.55000000000000004">
      <c r="A477" s="3">
        <v>90020033</v>
      </c>
      <c r="B477" s="3" t="s">
        <v>49</v>
      </c>
      <c r="C477" s="3" t="s">
        <v>12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</row>
    <row r="478" spans="1:51" x14ac:dyDescent="0.55000000000000004">
      <c r="A478" s="3">
        <v>90020033</v>
      </c>
      <c r="B478" s="3" t="s">
        <v>49</v>
      </c>
      <c r="C478" s="3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</row>
    <row r="479" spans="1:51" x14ac:dyDescent="0.55000000000000004">
      <c r="A479" s="3">
        <v>90020033</v>
      </c>
      <c r="B479" s="3" t="s">
        <v>49</v>
      </c>
      <c r="C479" s="3" t="s">
        <v>14</v>
      </c>
      <c r="D479" s="3">
        <v>0</v>
      </c>
      <c r="E479" s="3">
        <v>0</v>
      </c>
      <c r="F479" s="3">
        <v>0</v>
      </c>
      <c r="G479" s="3">
        <v>15</v>
      </c>
      <c r="H479" s="3">
        <v>14</v>
      </c>
      <c r="I479" s="3">
        <v>29</v>
      </c>
      <c r="J479" s="3">
        <v>21</v>
      </c>
      <c r="K479" s="3">
        <v>13</v>
      </c>
      <c r="L479" s="3">
        <v>34</v>
      </c>
      <c r="M479" s="3">
        <v>36</v>
      </c>
      <c r="N479" s="3">
        <v>27</v>
      </c>
      <c r="O479" s="3">
        <v>63</v>
      </c>
      <c r="P479" s="3">
        <v>22</v>
      </c>
      <c r="Q479" s="3">
        <v>17</v>
      </c>
      <c r="R479" s="3">
        <v>39</v>
      </c>
      <c r="S479" s="3">
        <v>16</v>
      </c>
      <c r="T479" s="3">
        <v>15</v>
      </c>
      <c r="U479" s="3">
        <v>31</v>
      </c>
      <c r="V479" s="3">
        <v>12</v>
      </c>
      <c r="W479" s="3">
        <v>9</v>
      </c>
      <c r="X479" s="3">
        <v>21</v>
      </c>
      <c r="Y479" s="3">
        <v>18</v>
      </c>
      <c r="Z479" s="3">
        <v>18</v>
      </c>
      <c r="AA479" s="3">
        <v>36</v>
      </c>
      <c r="AB479" s="3">
        <v>18</v>
      </c>
      <c r="AC479" s="3">
        <v>16</v>
      </c>
      <c r="AD479" s="3">
        <v>34</v>
      </c>
      <c r="AE479" s="3">
        <v>16</v>
      </c>
      <c r="AF479" s="3">
        <v>13</v>
      </c>
      <c r="AG479" s="3">
        <v>29</v>
      </c>
      <c r="AH479" s="3">
        <v>102</v>
      </c>
      <c r="AI479" s="3">
        <v>88</v>
      </c>
      <c r="AJ479" s="3">
        <v>190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138</v>
      </c>
      <c r="AX479" s="3">
        <v>115</v>
      </c>
      <c r="AY479" s="3">
        <v>253</v>
      </c>
    </row>
    <row r="480" spans="1:51" x14ac:dyDescent="0.55000000000000004">
      <c r="A480" s="3">
        <v>90020033</v>
      </c>
      <c r="B480" s="3" t="s">
        <v>49</v>
      </c>
      <c r="C480" s="3" t="s">
        <v>15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</row>
    <row r="481" spans="1:51" x14ac:dyDescent="0.55000000000000004">
      <c r="A481" s="3">
        <v>90020033</v>
      </c>
      <c r="B481" s="3" t="s">
        <v>49</v>
      </c>
      <c r="C481" s="3" t="s">
        <v>16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</row>
    <row r="482" spans="1:51" x14ac:dyDescent="0.55000000000000004">
      <c r="A482" s="3">
        <v>90020033</v>
      </c>
      <c r="B482" s="3" t="s">
        <v>49</v>
      </c>
      <c r="C482" s="3" t="s">
        <v>17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</row>
    <row r="483" spans="1:51" x14ac:dyDescent="0.55000000000000004">
      <c r="A483" s="3">
        <v>90020033</v>
      </c>
      <c r="B483" s="3" t="s">
        <v>49</v>
      </c>
      <c r="C483" s="3" t="s">
        <v>18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</row>
    <row r="484" spans="1:51" x14ac:dyDescent="0.55000000000000004">
      <c r="A484" s="3">
        <v>90020033</v>
      </c>
      <c r="B484" s="3" t="s">
        <v>49</v>
      </c>
      <c r="C484" s="3" t="s">
        <v>19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1</v>
      </c>
      <c r="U484" s="3">
        <v>1</v>
      </c>
      <c r="V484" s="3">
        <v>1</v>
      </c>
      <c r="W484" s="3">
        <v>0</v>
      </c>
      <c r="X484" s="3">
        <v>1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1</v>
      </c>
      <c r="AG484" s="3">
        <v>1</v>
      </c>
      <c r="AH484" s="3">
        <v>1</v>
      </c>
      <c r="AI484" s="3">
        <v>2</v>
      </c>
      <c r="AJ484" s="3">
        <v>3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1</v>
      </c>
      <c r="AX484" s="3">
        <v>2</v>
      </c>
      <c r="AY484" s="3">
        <v>3</v>
      </c>
    </row>
    <row r="485" spans="1:51" x14ac:dyDescent="0.55000000000000004">
      <c r="A485" s="3">
        <v>90020033</v>
      </c>
      <c r="B485" s="3" t="s">
        <v>49</v>
      </c>
      <c r="C485" s="3" t="s">
        <v>20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</row>
    <row r="486" spans="1:51" x14ac:dyDescent="0.55000000000000004">
      <c r="A486" s="4">
        <v>90020034</v>
      </c>
      <c r="B486" s="4" t="s">
        <v>50</v>
      </c>
      <c r="C486" s="4" t="s">
        <v>5</v>
      </c>
      <c r="D486" s="4">
        <v>0</v>
      </c>
      <c r="E486" s="4">
        <v>0</v>
      </c>
      <c r="F486" s="4">
        <v>0</v>
      </c>
      <c r="G486" s="4">
        <v>1</v>
      </c>
      <c r="H486" s="4">
        <v>2</v>
      </c>
      <c r="I486" s="4">
        <v>3</v>
      </c>
      <c r="J486" s="4">
        <v>5</v>
      </c>
      <c r="K486" s="4">
        <v>4</v>
      </c>
      <c r="L486" s="4">
        <v>9</v>
      </c>
      <c r="M486" s="4">
        <v>6</v>
      </c>
      <c r="N486" s="4">
        <v>6</v>
      </c>
      <c r="O486" s="4">
        <v>12</v>
      </c>
      <c r="P486" s="4">
        <v>4</v>
      </c>
      <c r="Q486" s="4">
        <v>5</v>
      </c>
      <c r="R486" s="4">
        <v>9</v>
      </c>
      <c r="S486" s="4">
        <v>3</v>
      </c>
      <c r="T486" s="4">
        <v>4</v>
      </c>
      <c r="U486" s="4">
        <v>7</v>
      </c>
      <c r="V486" s="4">
        <v>3</v>
      </c>
      <c r="W486" s="4">
        <v>1</v>
      </c>
      <c r="X486" s="4">
        <v>4</v>
      </c>
      <c r="Y486" s="4">
        <v>4</v>
      </c>
      <c r="Z486" s="4">
        <v>3</v>
      </c>
      <c r="AA486" s="4">
        <v>7</v>
      </c>
      <c r="AB486" s="4">
        <v>3</v>
      </c>
      <c r="AC486" s="4">
        <v>2</v>
      </c>
      <c r="AD486" s="4">
        <v>5</v>
      </c>
      <c r="AE486" s="4">
        <v>6</v>
      </c>
      <c r="AF486" s="4">
        <v>4</v>
      </c>
      <c r="AG486" s="4">
        <v>10</v>
      </c>
      <c r="AH486" s="4">
        <v>23</v>
      </c>
      <c r="AI486" s="4">
        <v>19</v>
      </c>
      <c r="AJ486" s="4">
        <v>42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29</v>
      </c>
      <c r="AX486" s="4">
        <v>25</v>
      </c>
      <c r="AY486" s="4">
        <v>54</v>
      </c>
    </row>
    <row r="487" spans="1:51" x14ac:dyDescent="0.55000000000000004">
      <c r="A487" s="3">
        <v>90020034</v>
      </c>
      <c r="B487" s="3" t="s">
        <v>50</v>
      </c>
      <c r="C487" s="3" t="s">
        <v>6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</row>
    <row r="488" spans="1:51" x14ac:dyDescent="0.55000000000000004">
      <c r="A488" s="3">
        <v>90020034</v>
      </c>
      <c r="B488" s="3" t="s">
        <v>50</v>
      </c>
      <c r="C488" s="3" t="s">
        <v>7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</row>
    <row r="489" spans="1:51" x14ac:dyDescent="0.55000000000000004">
      <c r="A489" s="3">
        <v>90020034</v>
      </c>
      <c r="B489" s="3" t="s">
        <v>50</v>
      </c>
      <c r="C489" s="3" t="s">
        <v>8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</row>
    <row r="490" spans="1:51" x14ac:dyDescent="0.55000000000000004">
      <c r="A490" s="3">
        <v>90020034</v>
      </c>
      <c r="B490" s="3" t="s">
        <v>50</v>
      </c>
      <c r="C490" s="3" t="s">
        <v>9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</row>
    <row r="491" spans="1:51" x14ac:dyDescent="0.55000000000000004">
      <c r="A491" s="3">
        <v>90020034</v>
      </c>
      <c r="B491" s="3" t="s">
        <v>50</v>
      </c>
      <c r="C491" s="3" t="s">
        <v>10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</row>
    <row r="492" spans="1:51" x14ac:dyDescent="0.55000000000000004">
      <c r="A492" s="3">
        <v>90020034</v>
      </c>
      <c r="B492" s="3" t="s">
        <v>50</v>
      </c>
      <c r="C492" s="3" t="s">
        <v>11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</row>
    <row r="493" spans="1:51" x14ac:dyDescent="0.55000000000000004">
      <c r="A493" s="3">
        <v>90020034</v>
      </c>
      <c r="B493" s="3" t="s">
        <v>50</v>
      </c>
      <c r="C493" s="3" t="s">
        <v>12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</row>
    <row r="494" spans="1:51" x14ac:dyDescent="0.55000000000000004">
      <c r="A494" s="3">
        <v>90020034</v>
      </c>
      <c r="B494" s="3" t="s">
        <v>50</v>
      </c>
      <c r="C494" s="3" t="s">
        <v>13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</row>
    <row r="495" spans="1:51" x14ac:dyDescent="0.55000000000000004">
      <c r="A495" s="3">
        <v>90020034</v>
      </c>
      <c r="B495" s="3" t="s">
        <v>50</v>
      </c>
      <c r="C495" s="3" t="s">
        <v>14</v>
      </c>
      <c r="D495" s="3">
        <v>0</v>
      </c>
      <c r="E495" s="3">
        <v>0</v>
      </c>
      <c r="F495" s="3">
        <v>0</v>
      </c>
      <c r="G495" s="3">
        <v>1</v>
      </c>
      <c r="H495" s="3">
        <v>2</v>
      </c>
      <c r="I495" s="3">
        <v>3</v>
      </c>
      <c r="J495" s="3">
        <v>5</v>
      </c>
      <c r="K495" s="3">
        <v>4</v>
      </c>
      <c r="L495" s="3">
        <v>9</v>
      </c>
      <c r="M495" s="3">
        <v>6</v>
      </c>
      <c r="N495" s="3">
        <v>6</v>
      </c>
      <c r="O495" s="3">
        <v>12</v>
      </c>
      <c r="P495" s="3">
        <v>4</v>
      </c>
      <c r="Q495" s="3">
        <v>5</v>
      </c>
      <c r="R495" s="3">
        <v>9</v>
      </c>
      <c r="S495" s="3">
        <v>3</v>
      </c>
      <c r="T495" s="3">
        <v>4</v>
      </c>
      <c r="U495" s="3">
        <v>7</v>
      </c>
      <c r="V495" s="3">
        <v>3</v>
      </c>
      <c r="W495" s="3">
        <v>1</v>
      </c>
      <c r="X495" s="3">
        <v>4</v>
      </c>
      <c r="Y495" s="3">
        <v>4</v>
      </c>
      <c r="Z495" s="3">
        <v>3</v>
      </c>
      <c r="AA495" s="3">
        <v>7</v>
      </c>
      <c r="AB495" s="3">
        <v>3</v>
      </c>
      <c r="AC495" s="3">
        <v>2</v>
      </c>
      <c r="AD495" s="3">
        <v>5</v>
      </c>
      <c r="AE495" s="3">
        <v>6</v>
      </c>
      <c r="AF495" s="3">
        <v>4</v>
      </c>
      <c r="AG495" s="3">
        <v>10</v>
      </c>
      <c r="AH495" s="3">
        <v>23</v>
      </c>
      <c r="AI495" s="3">
        <v>19</v>
      </c>
      <c r="AJ495" s="3">
        <v>42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29</v>
      </c>
      <c r="AX495" s="3">
        <v>25</v>
      </c>
      <c r="AY495" s="3">
        <v>54</v>
      </c>
    </row>
    <row r="496" spans="1:51" x14ac:dyDescent="0.55000000000000004">
      <c r="A496" s="3">
        <v>90020034</v>
      </c>
      <c r="B496" s="3" t="s">
        <v>50</v>
      </c>
      <c r="C496" s="3" t="s">
        <v>15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</row>
    <row r="497" spans="1:51" x14ac:dyDescent="0.55000000000000004">
      <c r="A497" s="3">
        <v>90020034</v>
      </c>
      <c r="B497" s="3" t="s">
        <v>50</v>
      </c>
      <c r="C497" s="3" t="s">
        <v>16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</row>
    <row r="498" spans="1:51" x14ac:dyDescent="0.55000000000000004">
      <c r="A498" s="3">
        <v>90020034</v>
      </c>
      <c r="B498" s="3" t="s">
        <v>50</v>
      </c>
      <c r="C498" s="3" t="s">
        <v>17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</row>
    <row r="499" spans="1:51" x14ac:dyDescent="0.55000000000000004">
      <c r="A499" s="3">
        <v>90020034</v>
      </c>
      <c r="B499" s="3" t="s">
        <v>50</v>
      </c>
      <c r="C499" s="3" t="s">
        <v>18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</row>
    <row r="500" spans="1:51" x14ac:dyDescent="0.55000000000000004">
      <c r="A500" s="3">
        <v>90020034</v>
      </c>
      <c r="B500" s="3" t="s">
        <v>50</v>
      </c>
      <c r="C500" s="3" t="s">
        <v>19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</row>
    <row r="501" spans="1:51" x14ac:dyDescent="0.55000000000000004">
      <c r="A501" s="3">
        <v>90020034</v>
      </c>
      <c r="B501" s="3" t="s">
        <v>50</v>
      </c>
      <c r="C501" s="3" t="s">
        <v>20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</row>
    <row r="502" spans="1:51" x14ac:dyDescent="0.55000000000000004">
      <c r="A502" s="4">
        <v>90020036</v>
      </c>
      <c r="B502" s="4" t="s">
        <v>51</v>
      </c>
      <c r="C502" s="4" t="s">
        <v>5</v>
      </c>
      <c r="D502" s="4">
        <v>0</v>
      </c>
      <c r="E502" s="4">
        <v>0</v>
      </c>
      <c r="F502" s="4">
        <v>0</v>
      </c>
      <c r="G502" s="4">
        <v>8</v>
      </c>
      <c r="H502" s="4">
        <v>6</v>
      </c>
      <c r="I502" s="4">
        <v>14</v>
      </c>
      <c r="J502" s="4">
        <v>6</v>
      </c>
      <c r="K502" s="4">
        <v>0</v>
      </c>
      <c r="L502" s="4">
        <v>6</v>
      </c>
      <c r="M502" s="4">
        <v>14</v>
      </c>
      <c r="N502" s="4">
        <v>6</v>
      </c>
      <c r="O502" s="4">
        <v>20</v>
      </c>
      <c r="P502" s="4">
        <v>7</v>
      </c>
      <c r="Q502" s="4">
        <v>3</v>
      </c>
      <c r="R502" s="4">
        <v>10</v>
      </c>
      <c r="S502" s="4">
        <v>7</v>
      </c>
      <c r="T502" s="4">
        <v>8</v>
      </c>
      <c r="U502" s="4">
        <v>15</v>
      </c>
      <c r="V502" s="4">
        <v>8</v>
      </c>
      <c r="W502" s="4">
        <v>8</v>
      </c>
      <c r="X502" s="4">
        <v>16</v>
      </c>
      <c r="Y502" s="4">
        <v>13</v>
      </c>
      <c r="Z502" s="4">
        <v>3</v>
      </c>
      <c r="AA502" s="4">
        <v>16</v>
      </c>
      <c r="AB502" s="4">
        <v>7</v>
      </c>
      <c r="AC502" s="4">
        <v>9</v>
      </c>
      <c r="AD502" s="4">
        <v>16</v>
      </c>
      <c r="AE502" s="4">
        <v>9</v>
      </c>
      <c r="AF502" s="4">
        <v>5</v>
      </c>
      <c r="AG502" s="4">
        <v>14</v>
      </c>
      <c r="AH502" s="4">
        <v>51</v>
      </c>
      <c r="AI502" s="4">
        <v>36</v>
      </c>
      <c r="AJ502" s="4">
        <v>87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65</v>
      </c>
      <c r="AX502" s="4">
        <v>42</v>
      </c>
      <c r="AY502" s="4">
        <v>107</v>
      </c>
    </row>
    <row r="503" spans="1:51" x14ac:dyDescent="0.55000000000000004">
      <c r="A503" s="3">
        <v>90020036</v>
      </c>
      <c r="B503" s="3" t="s">
        <v>51</v>
      </c>
      <c r="C503" s="3" t="s">
        <v>6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</row>
    <row r="504" spans="1:51" x14ac:dyDescent="0.55000000000000004">
      <c r="A504" s="3">
        <v>90020036</v>
      </c>
      <c r="B504" s="3" t="s">
        <v>51</v>
      </c>
      <c r="C504" s="3" t="s">
        <v>7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</row>
    <row r="505" spans="1:51" x14ac:dyDescent="0.55000000000000004">
      <c r="A505" s="3">
        <v>90020036</v>
      </c>
      <c r="B505" s="3" t="s">
        <v>51</v>
      </c>
      <c r="C505" s="3" t="s">
        <v>8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</row>
    <row r="506" spans="1:51" x14ac:dyDescent="0.55000000000000004">
      <c r="A506" s="3">
        <v>90020036</v>
      </c>
      <c r="B506" s="3" t="s">
        <v>51</v>
      </c>
      <c r="C506" s="3" t="s">
        <v>9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</row>
    <row r="507" spans="1:51" x14ac:dyDescent="0.55000000000000004">
      <c r="A507" s="3">
        <v>90020036</v>
      </c>
      <c r="B507" s="3" t="s">
        <v>51</v>
      </c>
      <c r="C507" s="3" t="s">
        <v>10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</row>
    <row r="508" spans="1:51" x14ac:dyDescent="0.55000000000000004">
      <c r="A508" s="3">
        <v>90020036</v>
      </c>
      <c r="B508" s="3" t="s">
        <v>51</v>
      </c>
      <c r="C508" s="3" t="s">
        <v>11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</row>
    <row r="509" spans="1:51" x14ac:dyDescent="0.55000000000000004">
      <c r="A509" s="3">
        <v>90020036</v>
      </c>
      <c r="B509" s="3" t="s">
        <v>51</v>
      </c>
      <c r="C509" s="3" t="s">
        <v>12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</row>
    <row r="510" spans="1:51" x14ac:dyDescent="0.55000000000000004">
      <c r="A510" s="3">
        <v>90020036</v>
      </c>
      <c r="B510" s="3" t="s">
        <v>51</v>
      </c>
      <c r="C510" s="3" t="s">
        <v>13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</row>
    <row r="511" spans="1:51" x14ac:dyDescent="0.55000000000000004">
      <c r="A511" s="3">
        <v>90020036</v>
      </c>
      <c r="B511" s="3" t="s">
        <v>51</v>
      </c>
      <c r="C511" s="3" t="s">
        <v>14</v>
      </c>
      <c r="D511" s="3">
        <v>0</v>
      </c>
      <c r="E511" s="3">
        <v>0</v>
      </c>
      <c r="F511" s="3">
        <v>0</v>
      </c>
      <c r="G511" s="3">
        <v>8</v>
      </c>
      <c r="H511" s="3">
        <v>6</v>
      </c>
      <c r="I511" s="3">
        <v>14</v>
      </c>
      <c r="J511" s="3">
        <v>6</v>
      </c>
      <c r="K511" s="3">
        <v>0</v>
      </c>
      <c r="L511" s="3">
        <v>6</v>
      </c>
      <c r="M511" s="3">
        <v>14</v>
      </c>
      <c r="N511" s="3">
        <v>6</v>
      </c>
      <c r="O511" s="3">
        <v>20</v>
      </c>
      <c r="P511" s="3">
        <v>6</v>
      </c>
      <c r="Q511" s="3">
        <v>3</v>
      </c>
      <c r="R511" s="3">
        <v>9</v>
      </c>
      <c r="S511" s="3">
        <v>7</v>
      </c>
      <c r="T511" s="3">
        <v>8</v>
      </c>
      <c r="U511" s="3">
        <v>15</v>
      </c>
      <c r="V511" s="3">
        <v>8</v>
      </c>
      <c r="W511" s="3">
        <v>8</v>
      </c>
      <c r="X511" s="3">
        <v>16</v>
      </c>
      <c r="Y511" s="3">
        <v>13</v>
      </c>
      <c r="Z511" s="3">
        <v>3</v>
      </c>
      <c r="AA511" s="3">
        <v>16</v>
      </c>
      <c r="AB511" s="3">
        <v>7</v>
      </c>
      <c r="AC511" s="3">
        <v>9</v>
      </c>
      <c r="AD511" s="3">
        <v>16</v>
      </c>
      <c r="AE511" s="3">
        <v>9</v>
      </c>
      <c r="AF511" s="3">
        <v>5</v>
      </c>
      <c r="AG511" s="3">
        <v>14</v>
      </c>
      <c r="AH511" s="3">
        <v>50</v>
      </c>
      <c r="AI511" s="3">
        <v>36</v>
      </c>
      <c r="AJ511" s="3">
        <v>86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64</v>
      </c>
      <c r="AX511" s="3">
        <v>42</v>
      </c>
      <c r="AY511" s="3">
        <v>106</v>
      </c>
    </row>
    <row r="512" spans="1:51" x14ac:dyDescent="0.55000000000000004">
      <c r="A512" s="3">
        <v>90020036</v>
      </c>
      <c r="B512" s="3" t="s">
        <v>51</v>
      </c>
      <c r="C512" s="3" t="s">
        <v>15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</row>
    <row r="513" spans="1:51" x14ac:dyDescent="0.55000000000000004">
      <c r="A513" s="3">
        <v>90020036</v>
      </c>
      <c r="B513" s="3" t="s">
        <v>51</v>
      </c>
      <c r="C513" s="3" t="s">
        <v>16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0</v>
      </c>
    </row>
    <row r="514" spans="1:51" x14ac:dyDescent="0.55000000000000004">
      <c r="A514" s="3">
        <v>90020036</v>
      </c>
      <c r="B514" s="3" t="s">
        <v>51</v>
      </c>
      <c r="C514" s="3" t="s">
        <v>17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</row>
    <row r="515" spans="1:51" x14ac:dyDescent="0.55000000000000004">
      <c r="A515" s="3">
        <v>90020036</v>
      </c>
      <c r="B515" s="3" t="s">
        <v>51</v>
      </c>
      <c r="C515" s="3" t="s">
        <v>18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</row>
    <row r="516" spans="1:51" x14ac:dyDescent="0.55000000000000004">
      <c r="A516" s="3">
        <v>90020036</v>
      </c>
      <c r="B516" s="3" t="s">
        <v>51</v>
      </c>
      <c r="C516" s="3" t="s">
        <v>19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1</v>
      </c>
      <c r="Q516" s="3">
        <v>0</v>
      </c>
      <c r="R516" s="3">
        <v>1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1</v>
      </c>
      <c r="AI516" s="3">
        <v>0</v>
      </c>
      <c r="AJ516" s="3">
        <v>1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1</v>
      </c>
      <c r="AX516" s="3">
        <v>0</v>
      </c>
      <c r="AY516" s="3">
        <v>1</v>
      </c>
    </row>
    <row r="517" spans="1:51" x14ac:dyDescent="0.55000000000000004">
      <c r="A517" s="3">
        <v>90020036</v>
      </c>
      <c r="B517" s="3" t="s">
        <v>51</v>
      </c>
      <c r="C517" s="3" t="s">
        <v>20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</row>
    <row r="518" spans="1:51" x14ac:dyDescent="0.55000000000000004">
      <c r="A518" s="4">
        <v>90020037</v>
      </c>
      <c r="B518" s="4" t="s">
        <v>52</v>
      </c>
      <c r="C518" s="4" t="s">
        <v>5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7</v>
      </c>
      <c r="Q518" s="4">
        <v>7</v>
      </c>
      <c r="R518" s="4">
        <v>14</v>
      </c>
      <c r="S518" s="4">
        <v>8</v>
      </c>
      <c r="T518" s="4">
        <v>5</v>
      </c>
      <c r="U518" s="4">
        <v>13</v>
      </c>
      <c r="V518" s="4">
        <v>10</v>
      </c>
      <c r="W518" s="4">
        <v>2</v>
      </c>
      <c r="X518" s="4">
        <v>12</v>
      </c>
      <c r="Y518" s="4">
        <v>12</v>
      </c>
      <c r="Z518" s="4">
        <v>2</v>
      </c>
      <c r="AA518" s="4">
        <v>14</v>
      </c>
      <c r="AB518" s="4">
        <v>7</v>
      </c>
      <c r="AC518" s="4">
        <v>7</v>
      </c>
      <c r="AD518" s="4">
        <v>14</v>
      </c>
      <c r="AE518" s="4">
        <v>11</v>
      </c>
      <c r="AF518" s="4">
        <v>6</v>
      </c>
      <c r="AG518" s="4">
        <v>17</v>
      </c>
      <c r="AH518" s="4">
        <v>55</v>
      </c>
      <c r="AI518" s="4">
        <v>29</v>
      </c>
      <c r="AJ518" s="4">
        <v>84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55</v>
      </c>
      <c r="AX518" s="4">
        <v>29</v>
      </c>
      <c r="AY518" s="4">
        <v>84</v>
      </c>
    </row>
    <row r="519" spans="1:51" x14ac:dyDescent="0.55000000000000004">
      <c r="A519" s="3">
        <v>90020037</v>
      </c>
      <c r="B519" s="3" t="s">
        <v>52</v>
      </c>
      <c r="C519" s="3" t="s">
        <v>6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</row>
    <row r="520" spans="1:51" x14ac:dyDescent="0.55000000000000004">
      <c r="A520" s="3">
        <v>90020037</v>
      </c>
      <c r="B520" s="3" t="s">
        <v>52</v>
      </c>
      <c r="C520" s="3" t="s">
        <v>7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</row>
    <row r="521" spans="1:51" x14ac:dyDescent="0.55000000000000004">
      <c r="A521" s="3">
        <v>90020037</v>
      </c>
      <c r="B521" s="3" t="s">
        <v>52</v>
      </c>
      <c r="C521" s="3" t="s">
        <v>8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</row>
    <row r="522" spans="1:51" x14ac:dyDescent="0.55000000000000004">
      <c r="A522" s="3">
        <v>90020037</v>
      </c>
      <c r="B522" s="3" t="s">
        <v>52</v>
      </c>
      <c r="C522" s="3" t="s">
        <v>9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</row>
    <row r="523" spans="1:51" x14ac:dyDescent="0.55000000000000004">
      <c r="A523" s="3">
        <v>90020037</v>
      </c>
      <c r="B523" s="3" t="s">
        <v>52</v>
      </c>
      <c r="C523" s="3" t="s">
        <v>10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</row>
    <row r="524" spans="1:51" x14ac:dyDescent="0.55000000000000004">
      <c r="A524" s="3">
        <v>90020037</v>
      </c>
      <c r="B524" s="3" t="s">
        <v>52</v>
      </c>
      <c r="C524" s="3" t="s">
        <v>11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</row>
    <row r="525" spans="1:51" x14ac:dyDescent="0.55000000000000004">
      <c r="A525" s="3">
        <v>90020037</v>
      </c>
      <c r="B525" s="3" t="s">
        <v>52</v>
      </c>
      <c r="C525" s="3" t="s">
        <v>12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</row>
    <row r="526" spans="1:51" x14ac:dyDescent="0.55000000000000004">
      <c r="A526" s="3">
        <v>90020037</v>
      </c>
      <c r="B526" s="3" t="s">
        <v>52</v>
      </c>
      <c r="C526" s="3" t="s">
        <v>13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</row>
    <row r="527" spans="1:51" x14ac:dyDescent="0.55000000000000004">
      <c r="A527" s="3">
        <v>90020037</v>
      </c>
      <c r="B527" s="3" t="s">
        <v>52</v>
      </c>
      <c r="C527" s="3" t="s">
        <v>14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7</v>
      </c>
      <c r="Q527" s="3">
        <v>7</v>
      </c>
      <c r="R527" s="3">
        <v>14</v>
      </c>
      <c r="S527" s="3">
        <v>8</v>
      </c>
      <c r="T527" s="3">
        <v>5</v>
      </c>
      <c r="U527" s="3">
        <v>13</v>
      </c>
      <c r="V527" s="3">
        <v>10</v>
      </c>
      <c r="W527" s="3">
        <v>2</v>
      </c>
      <c r="X527" s="3">
        <v>12</v>
      </c>
      <c r="Y527" s="3">
        <v>12</v>
      </c>
      <c r="Z527" s="3">
        <v>2</v>
      </c>
      <c r="AA527" s="3">
        <v>14</v>
      </c>
      <c r="AB527" s="3">
        <v>7</v>
      </c>
      <c r="AC527" s="3">
        <v>7</v>
      </c>
      <c r="AD527" s="3">
        <v>14</v>
      </c>
      <c r="AE527" s="3">
        <v>11</v>
      </c>
      <c r="AF527" s="3">
        <v>6</v>
      </c>
      <c r="AG527" s="3">
        <v>17</v>
      </c>
      <c r="AH527" s="3">
        <v>55</v>
      </c>
      <c r="AI527" s="3">
        <v>29</v>
      </c>
      <c r="AJ527" s="3">
        <v>84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55</v>
      </c>
      <c r="AX527" s="3">
        <v>29</v>
      </c>
      <c r="AY527" s="3">
        <v>84</v>
      </c>
    </row>
    <row r="528" spans="1:51" x14ac:dyDescent="0.55000000000000004">
      <c r="A528" s="3">
        <v>90020037</v>
      </c>
      <c r="B528" s="3" t="s">
        <v>52</v>
      </c>
      <c r="C528" s="3" t="s">
        <v>15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</row>
    <row r="529" spans="1:51" x14ac:dyDescent="0.55000000000000004">
      <c r="A529" s="3">
        <v>90020037</v>
      </c>
      <c r="B529" s="3" t="s">
        <v>52</v>
      </c>
      <c r="C529" s="3" t="s">
        <v>16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</row>
    <row r="530" spans="1:51" x14ac:dyDescent="0.55000000000000004">
      <c r="A530" s="3">
        <v>90020037</v>
      </c>
      <c r="B530" s="3" t="s">
        <v>52</v>
      </c>
      <c r="C530" s="3" t="s">
        <v>17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</row>
    <row r="531" spans="1:51" x14ac:dyDescent="0.55000000000000004">
      <c r="A531" s="3">
        <v>90020037</v>
      </c>
      <c r="B531" s="3" t="s">
        <v>52</v>
      </c>
      <c r="C531" s="3" t="s">
        <v>18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</row>
    <row r="532" spans="1:51" x14ac:dyDescent="0.55000000000000004">
      <c r="A532" s="3">
        <v>90020037</v>
      </c>
      <c r="B532" s="3" t="s">
        <v>52</v>
      </c>
      <c r="C532" s="3" t="s">
        <v>19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</row>
    <row r="533" spans="1:51" x14ac:dyDescent="0.55000000000000004">
      <c r="A533" s="3">
        <v>90020037</v>
      </c>
      <c r="B533" s="3" t="s">
        <v>52</v>
      </c>
      <c r="C533" s="3" t="s">
        <v>20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</row>
    <row r="534" spans="1:51" x14ac:dyDescent="0.55000000000000004">
      <c r="A534" s="4">
        <v>90020038</v>
      </c>
      <c r="B534" s="4" t="s">
        <v>53</v>
      </c>
      <c r="C534" s="4" t="s">
        <v>5</v>
      </c>
      <c r="D534" s="4">
        <v>0</v>
      </c>
      <c r="E534" s="4">
        <v>0</v>
      </c>
      <c r="F534" s="4">
        <v>0</v>
      </c>
      <c r="G534" s="4">
        <v>1</v>
      </c>
      <c r="H534" s="4">
        <v>5</v>
      </c>
      <c r="I534" s="4">
        <v>6</v>
      </c>
      <c r="J534" s="4">
        <v>3</v>
      </c>
      <c r="K534" s="4">
        <v>5</v>
      </c>
      <c r="L534" s="4">
        <v>8</v>
      </c>
      <c r="M534" s="4">
        <v>4</v>
      </c>
      <c r="N534" s="4">
        <v>10</v>
      </c>
      <c r="O534" s="4">
        <v>14</v>
      </c>
      <c r="P534" s="4">
        <v>3</v>
      </c>
      <c r="Q534" s="4">
        <v>10</v>
      </c>
      <c r="R534" s="4">
        <v>13</v>
      </c>
      <c r="S534" s="4">
        <v>2</v>
      </c>
      <c r="T534" s="4">
        <v>5</v>
      </c>
      <c r="U534" s="4">
        <v>7</v>
      </c>
      <c r="V534" s="4">
        <v>7</v>
      </c>
      <c r="W534" s="4">
        <v>7</v>
      </c>
      <c r="X534" s="4">
        <v>14</v>
      </c>
      <c r="Y534" s="4">
        <v>4</v>
      </c>
      <c r="Z534" s="4">
        <v>6</v>
      </c>
      <c r="AA534" s="4">
        <v>10</v>
      </c>
      <c r="AB534" s="4">
        <v>7</v>
      </c>
      <c r="AC534" s="4">
        <v>4</v>
      </c>
      <c r="AD534" s="4">
        <v>11</v>
      </c>
      <c r="AE534" s="4">
        <v>6</v>
      </c>
      <c r="AF534" s="4">
        <v>12</v>
      </c>
      <c r="AG534" s="4">
        <v>18</v>
      </c>
      <c r="AH534" s="4">
        <v>29</v>
      </c>
      <c r="AI534" s="4">
        <v>44</v>
      </c>
      <c r="AJ534" s="4">
        <v>73</v>
      </c>
      <c r="AK534" s="4">
        <v>4</v>
      </c>
      <c r="AL534" s="4">
        <v>5</v>
      </c>
      <c r="AM534" s="4">
        <v>9</v>
      </c>
      <c r="AN534" s="4">
        <v>5</v>
      </c>
      <c r="AO534" s="4">
        <v>7</v>
      </c>
      <c r="AP534" s="4">
        <v>12</v>
      </c>
      <c r="AQ534" s="4">
        <v>7</v>
      </c>
      <c r="AR534" s="4">
        <v>7</v>
      </c>
      <c r="AS534" s="4">
        <v>14</v>
      </c>
      <c r="AT534" s="4">
        <v>16</v>
      </c>
      <c r="AU534" s="4">
        <v>19</v>
      </c>
      <c r="AV534" s="4">
        <v>35</v>
      </c>
      <c r="AW534" s="4">
        <v>49</v>
      </c>
      <c r="AX534" s="4">
        <v>73</v>
      </c>
      <c r="AY534" s="4">
        <v>122</v>
      </c>
    </row>
    <row r="535" spans="1:51" x14ac:dyDescent="0.55000000000000004">
      <c r="A535" s="3">
        <v>90020038</v>
      </c>
      <c r="B535" s="3" t="s">
        <v>53</v>
      </c>
      <c r="C535" s="3" t="s">
        <v>6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</row>
    <row r="536" spans="1:51" x14ac:dyDescent="0.55000000000000004">
      <c r="A536" s="3">
        <v>90020038</v>
      </c>
      <c r="B536" s="3" t="s">
        <v>53</v>
      </c>
      <c r="C536" s="3" t="s">
        <v>7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</row>
    <row r="537" spans="1:51" x14ac:dyDescent="0.55000000000000004">
      <c r="A537" s="3">
        <v>90020038</v>
      </c>
      <c r="B537" s="3" t="s">
        <v>53</v>
      </c>
      <c r="C537" s="3" t="s">
        <v>8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</row>
    <row r="538" spans="1:51" x14ac:dyDescent="0.55000000000000004">
      <c r="A538" s="3">
        <v>90020038</v>
      </c>
      <c r="B538" s="3" t="s">
        <v>53</v>
      </c>
      <c r="C538" s="3" t="s">
        <v>9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</row>
    <row r="539" spans="1:51" x14ac:dyDescent="0.55000000000000004">
      <c r="A539" s="3">
        <v>90020038</v>
      </c>
      <c r="B539" s="3" t="s">
        <v>53</v>
      </c>
      <c r="C539" s="3" t="s">
        <v>10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</row>
    <row r="540" spans="1:51" x14ac:dyDescent="0.55000000000000004">
      <c r="A540" s="3">
        <v>90020038</v>
      </c>
      <c r="B540" s="3" t="s">
        <v>53</v>
      </c>
      <c r="C540" s="3" t="s">
        <v>11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</row>
    <row r="541" spans="1:51" x14ac:dyDescent="0.55000000000000004">
      <c r="A541" s="3">
        <v>90020038</v>
      </c>
      <c r="B541" s="3" t="s">
        <v>53</v>
      </c>
      <c r="C541" s="3" t="s">
        <v>12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</row>
    <row r="542" spans="1:51" x14ac:dyDescent="0.55000000000000004">
      <c r="A542" s="3">
        <v>90020038</v>
      </c>
      <c r="B542" s="3" t="s">
        <v>53</v>
      </c>
      <c r="C542" s="3" t="s">
        <v>13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</row>
    <row r="543" spans="1:51" x14ac:dyDescent="0.55000000000000004">
      <c r="A543" s="3">
        <v>90020038</v>
      </c>
      <c r="B543" s="3" t="s">
        <v>53</v>
      </c>
      <c r="C543" s="3" t="s">
        <v>14</v>
      </c>
      <c r="D543" s="3">
        <v>0</v>
      </c>
      <c r="E543" s="3">
        <v>0</v>
      </c>
      <c r="F543" s="3">
        <v>0</v>
      </c>
      <c r="G543" s="3">
        <v>1</v>
      </c>
      <c r="H543" s="3">
        <v>5</v>
      </c>
      <c r="I543" s="3">
        <v>6</v>
      </c>
      <c r="J543" s="3">
        <v>3</v>
      </c>
      <c r="K543" s="3">
        <v>5</v>
      </c>
      <c r="L543" s="3">
        <v>8</v>
      </c>
      <c r="M543" s="3">
        <v>4</v>
      </c>
      <c r="N543" s="3">
        <v>10</v>
      </c>
      <c r="O543" s="3">
        <v>14</v>
      </c>
      <c r="P543" s="3">
        <v>3</v>
      </c>
      <c r="Q543" s="3">
        <v>10</v>
      </c>
      <c r="R543" s="3">
        <v>13</v>
      </c>
      <c r="S543" s="3">
        <v>2</v>
      </c>
      <c r="T543" s="3">
        <v>5</v>
      </c>
      <c r="U543" s="3">
        <v>7</v>
      </c>
      <c r="V543" s="3">
        <v>7</v>
      </c>
      <c r="W543" s="3">
        <v>7</v>
      </c>
      <c r="X543" s="3">
        <v>14</v>
      </c>
      <c r="Y543" s="3">
        <v>4</v>
      </c>
      <c r="Z543" s="3">
        <v>6</v>
      </c>
      <c r="AA543" s="3">
        <v>10</v>
      </c>
      <c r="AB543" s="3">
        <v>7</v>
      </c>
      <c r="AC543" s="3">
        <v>4</v>
      </c>
      <c r="AD543" s="3">
        <v>11</v>
      </c>
      <c r="AE543" s="3">
        <v>6</v>
      </c>
      <c r="AF543" s="3">
        <v>12</v>
      </c>
      <c r="AG543" s="3">
        <v>18</v>
      </c>
      <c r="AH543" s="3">
        <v>29</v>
      </c>
      <c r="AI543" s="3">
        <v>44</v>
      </c>
      <c r="AJ543" s="3">
        <v>73</v>
      </c>
      <c r="AK543" s="3">
        <v>4</v>
      </c>
      <c r="AL543" s="3">
        <v>5</v>
      </c>
      <c r="AM543" s="3">
        <v>9</v>
      </c>
      <c r="AN543" s="3">
        <v>5</v>
      </c>
      <c r="AO543" s="3">
        <v>7</v>
      </c>
      <c r="AP543" s="3">
        <v>12</v>
      </c>
      <c r="AQ543" s="3">
        <v>7</v>
      </c>
      <c r="AR543" s="3">
        <v>7</v>
      </c>
      <c r="AS543" s="3">
        <v>14</v>
      </c>
      <c r="AT543" s="3">
        <v>16</v>
      </c>
      <c r="AU543" s="3">
        <v>19</v>
      </c>
      <c r="AV543" s="3">
        <v>35</v>
      </c>
      <c r="AW543" s="3">
        <v>49</v>
      </c>
      <c r="AX543" s="3">
        <v>73</v>
      </c>
      <c r="AY543" s="3">
        <v>122</v>
      </c>
    </row>
    <row r="544" spans="1:51" x14ac:dyDescent="0.55000000000000004">
      <c r="A544" s="3">
        <v>90020038</v>
      </c>
      <c r="B544" s="3" t="s">
        <v>53</v>
      </c>
      <c r="C544" s="3" t="s">
        <v>15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</row>
    <row r="545" spans="1:51" x14ac:dyDescent="0.55000000000000004">
      <c r="A545" s="3">
        <v>90020038</v>
      </c>
      <c r="B545" s="3" t="s">
        <v>53</v>
      </c>
      <c r="C545" s="3" t="s">
        <v>16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</row>
    <row r="546" spans="1:51" x14ac:dyDescent="0.55000000000000004">
      <c r="A546" s="3">
        <v>90020038</v>
      </c>
      <c r="B546" s="3" t="s">
        <v>53</v>
      </c>
      <c r="C546" s="3" t="s">
        <v>17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</row>
    <row r="547" spans="1:51" x14ac:dyDescent="0.55000000000000004">
      <c r="A547" s="3">
        <v>90020038</v>
      </c>
      <c r="B547" s="3" t="s">
        <v>53</v>
      </c>
      <c r="C547" s="3" t="s">
        <v>18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</row>
    <row r="548" spans="1:51" x14ac:dyDescent="0.55000000000000004">
      <c r="A548" s="3">
        <v>90020038</v>
      </c>
      <c r="B548" s="3" t="s">
        <v>53</v>
      </c>
      <c r="C548" s="3" t="s">
        <v>19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</row>
    <row r="549" spans="1:51" x14ac:dyDescent="0.55000000000000004">
      <c r="A549" s="3">
        <v>90020038</v>
      </c>
      <c r="B549" s="3" t="s">
        <v>53</v>
      </c>
      <c r="C549" s="3" t="s">
        <v>20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</row>
    <row r="550" spans="1:51" x14ac:dyDescent="0.55000000000000004">
      <c r="A550" s="4">
        <v>90020039</v>
      </c>
      <c r="B550" s="4" t="s">
        <v>54</v>
      </c>
      <c r="C550" s="4" t="s">
        <v>5</v>
      </c>
      <c r="D550" s="4">
        <v>4</v>
      </c>
      <c r="E550" s="4">
        <v>2</v>
      </c>
      <c r="F550" s="4">
        <v>6</v>
      </c>
      <c r="G550" s="4">
        <v>1</v>
      </c>
      <c r="H550" s="4">
        <v>0</v>
      </c>
      <c r="I550" s="4">
        <v>1</v>
      </c>
      <c r="J550" s="4">
        <v>5</v>
      </c>
      <c r="K550" s="4">
        <v>3</v>
      </c>
      <c r="L550" s="4">
        <v>8</v>
      </c>
      <c r="M550" s="4">
        <v>10</v>
      </c>
      <c r="N550" s="4">
        <v>5</v>
      </c>
      <c r="O550" s="4">
        <v>15</v>
      </c>
      <c r="P550" s="4">
        <v>3</v>
      </c>
      <c r="Q550" s="4">
        <v>8</v>
      </c>
      <c r="R550" s="4">
        <v>11</v>
      </c>
      <c r="S550" s="4">
        <v>7</v>
      </c>
      <c r="T550" s="4">
        <v>2</v>
      </c>
      <c r="U550" s="4">
        <v>9</v>
      </c>
      <c r="V550" s="4">
        <v>7</v>
      </c>
      <c r="W550" s="4">
        <v>5</v>
      </c>
      <c r="X550" s="4">
        <v>12</v>
      </c>
      <c r="Y550" s="4">
        <v>3</v>
      </c>
      <c r="Z550" s="4">
        <v>3</v>
      </c>
      <c r="AA550" s="4">
        <v>6</v>
      </c>
      <c r="AB550" s="4">
        <v>3</v>
      </c>
      <c r="AC550" s="4">
        <v>2</v>
      </c>
      <c r="AD550" s="4">
        <v>5</v>
      </c>
      <c r="AE550" s="4">
        <v>3</v>
      </c>
      <c r="AF550" s="4">
        <v>0</v>
      </c>
      <c r="AG550" s="4">
        <v>3</v>
      </c>
      <c r="AH550" s="4">
        <v>26</v>
      </c>
      <c r="AI550" s="4">
        <v>20</v>
      </c>
      <c r="AJ550" s="4">
        <v>46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36</v>
      </c>
      <c r="AX550" s="4">
        <v>25</v>
      </c>
      <c r="AY550" s="4">
        <v>61</v>
      </c>
    </row>
    <row r="551" spans="1:51" x14ac:dyDescent="0.55000000000000004">
      <c r="A551" s="3">
        <v>90020039</v>
      </c>
      <c r="B551" s="3" t="s">
        <v>54</v>
      </c>
      <c r="C551" s="3" t="s">
        <v>6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</row>
    <row r="552" spans="1:51" x14ac:dyDescent="0.55000000000000004">
      <c r="A552" s="3">
        <v>90020039</v>
      </c>
      <c r="B552" s="3" t="s">
        <v>54</v>
      </c>
      <c r="C552" s="3" t="s">
        <v>7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</row>
    <row r="553" spans="1:51" x14ac:dyDescent="0.55000000000000004">
      <c r="A553" s="3">
        <v>90020039</v>
      </c>
      <c r="B553" s="3" t="s">
        <v>54</v>
      </c>
      <c r="C553" s="3" t="s">
        <v>8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</row>
    <row r="554" spans="1:51" x14ac:dyDescent="0.55000000000000004">
      <c r="A554" s="3">
        <v>90020039</v>
      </c>
      <c r="B554" s="3" t="s">
        <v>54</v>
      </c>
      <c r="C554" s="3" t="s">
        <v>9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</row>
    <row r="555" spans="1:51" x14ac:dyDescent="0.55000000000000004">
      <c r="A555" s="3">
        <v>90020039</v>
      </c>
      <c r="B555" s="3" t="s">
        <v>54</v>
      </c>
      <c r="C555" s="3" t="s">
        <v>10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</row>
    <row r="556" spans="1:51" x14ac:dyDescent="0.55000000000000004">
      <c r="A556" s="3">
        <v>90020039</v>
      </c>
      <c r="B556" s="3" t="s">
        <v>54</v>
      </c>
      <c r="C556" s="3" t="s">
        <v>11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</row>
    <row r="557" spans="1:51" x14ac:dyDescent="0.55000000000000004">
      <c r="A557" s="3">
        <v>90020039</v>
      </c>
      <c r="B557" s="3" t="s">
        <v>54</v>
      </c>
      <c r="C557" s="3" t="s">
        <v>12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</row>
    <row r="558" spans="1:51" x14ac:dyDescent="0.55000000000000004">
      <c r="A558" s="3">
        <v>90020039</v>
      </c>
      <c r="B558" s="3" t="s">
        <v>54</v>
      </c>
      <c r="C558" s="3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</row>
    <row r="559" spans="1:51" x14ac:dyDescent="0.55000000000000004">
      <c r="A559" s="3">
        <v>90020039</v>
      </c>
      <c r="B559" s="3" t="s">
        <v>54</v>
      </c>
      <c r="C559" s="3" t="s">
        <v>14</v>
      </c>
      <c r="D559" s="3">
        <v>4</v>
      </c>
      <c r="E559" s="3">
        <v>2</v>
      </c>
      <c r="F559" s="3">
        <v>6</v>
      </c>
      <c r="G559" s="3">
        <v>1</v>
      </c>
      <c r="H559" s="3">
        <v>0</v>
      </c>
      <c r="I559" s="3">
        <v>1</v>
      </c>
      <c r="J559" s="3">
        <v>5</v>
      </c>
      <c r="K559" s="3">
        <v>3</v>
      </c>
      <c r="L559" s="3">
        <v>8</v>
      </c>
      <c r="M559" s="3">
        <v>10</v>
      </c>
      <c r="N559" s="3">
        <v>5</v>
      </c>
      <c r="O559" s="3">
        <v>15</v>
      </c>
      <c r="P559" s="3">
        <v>3</v>
      </c>
      <c r="Q559" s="3">
        <v>8</v>
      </c>
      <c r="R559" s="3">
        <v>11</v>
      </c>
      <c r="S559" s="3">
        <v>7</v>
      </c>
      <c r="T559" s="3">
        <v>2</v>
      </c>
      <c r="U559" s="3">
        <v>9</v>
      </c>
      <c r="V559" s="3">
        <v>7</v>
      </c>
      <c r="W559" s="3">
        <v>5</v>
      </c>
      <c r="X559" s="3">
        <v>12</v>
      </c>
      <c r="Y559" s="3">
        <v>3</v>
      </c>
      <c r="Z559" s="3">
        <v>3</v>
      </c>
      <c r="AA559" s="3">
        <v>6</v>
      </c>
      <c r="AB559" s="3">
        <v>3</v>
      </c>
      <c r="AC559" s="3">
        <v>2</v>
      </c>
      <c r="AD559" s="3">
        <v>5</v>
      </c>
      <c r="AE559" s="3">
        <v>3</v>
      </c>
      <c r="AF559" s="3">
        <v>0</v>
      </c>
      <c r="AG559" s="3">
        <v>3</v>
      </c>
      <c r="AH559" s="3">
        <v>26</v>
      </c>
      <c r="AI559" s="3">
        <v>20</v>
      </c>
      <c r="AJ559" s="3">
        <v>46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36</v>
      </c>
      <c r="AX559" s="3">
        <v>25</v>
      </c>
      <c r="AY559" s="3">
        <v>61</v>
      </c>
    </row>
    <row r="560" spans="1:51" x14ac:dyDescent="0.55000000000000004">
      <c r="A560" s="3">
        <v>90020039</v>
      </c>
      <c r="B560" s="3" t="s">
        <v>54</v>
      </c>
      <c r="C560" s="3" t="s">
        <v>15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</row>
    <row r="561" spans="1:51" x14ac:dyDescent="0.55000000000000004">
      <c r="A561" s="3">
        <v>90020039</v>
      </c>
      <c r="B561" s="3" t="s">
        <v>54</v>
      </c>
      <c r="C561" s="3" t="s">
        <v>16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</row>
    <row r="562" spans="1:51" x14ac:dyDescent="0.55000000000000004">
      <c r="A562" s="3">
        <v>90020039</v>
      </c>
      <c r="B562" s="3" t="s">
        <v>54</v>
      </c>
      <c r="C562" s="3" t="s">
        <v>17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</row>
    <row r="563" spans="1:51" x14ac:dyDescent="0.55000000000000004">
      <c r="A563" s="3">
        <v>90020039</v>
      </c>
      <c r="B563" s="3" t="s">
        <v>54</v>
      </c>
      <c r="C563" s="3" t="s">
        <v>18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</row>
    <row r="564" spans="1:51" x14ac:dyDescent="0.55000000000000004">
      <c r="A564" s="3">
        <v>90020039</v>
      </c>
      <c r="B564" s="3" t="s">
        <v>54</v>
      </c>
      <c r="C564" s="3" t="s">
        <v>19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</row>
    <row r="565" spans="1:51" x14ac:dyDescent="0.55000000000000004">
      <c r="A565" s="3">
        <v>90020039</v>
      </c>
      <c r="B565" s="3" t="s">
        <v>54</v>
      </c>
      <c r="C565" s="3" t="s">
        <v>20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0</v>
      </c>
    </row>
    <row r="566" spans="1:51" x14ac:dyDescent="0.55000000000000004">
      <c r="A566" s="4">
        <v>90020040</v>
      </c>
      <c r="B566" s="4" t="s">
        <v>55</v>
      </c>
      <c r="C566" s="4" t="s">
        <v>5</v>
      </c>
      <c r="D566" s="4">
        <v>0</v>
      </c>
      <c r="E566" s="4">
        <v>0</v>
      </c>
      <c r="F566" s="4">
        <v>0</v>
      </c>
      <c r="G566" s="4">
        <v>1</v>
      </c>
      <c r="H566" s="4">
        <v>0</v>
      </c>
      <c r="I566" s="4">
        <v>1</v>
      </c>
      <c r="J566" s="4">
        <v>0</v>
      </c>
      <c r="K566" s="4">
        <v>0</v>
      </c>
      <c r="L566" s="4">
        <v>0</v>
      </c>
      <c r="M566" s="4">
        <v>1</v>
      </c>
      <c r="N566" s="4">
        <v>0</v>
      </c>
      <c r="O566" s="4">
        <v>1</v>
      </c>
      <c r="P566" s="4">
        <v>6</v>
      </c>
      <c r="Q566" s="4">
        <v>5</v>
      </c>
      <c r="R566" s="4">
        <v>11</v>
      </c>
      <c r="S566" s="4">
        <v>8</v>
      </c>
      <c r="T566" s="4">
        <v>2</v>
      </c>
      <c r="U566" s="4">
        <v>10</v>
      </c>
      <c r="V566" s="4">
        <v>13</v>
      </c>
      <c r="W566" s="4">
        <v>11</v>
      </c>
      <c r="X566" s="4">
        <v>24</v>
      </c>
      <c r="Y566" s="4">
        <v>9</v>
      </c>
      <c r="Z566" s="4">
        <v>4</v>
      </c>
      <c r="AA566" s="4">
        <v>13</v>
      </c>
      <c r="AB566" s="4">
        <v>9</v>
      </c>
      <c r="AC566" s="4">
        <v>9</v>
      </c>
      <c r="AD566" s="4">
        <v>18</v>
      </c>
      <c r="AE566" s="4">
        <v>6</v>
      </c>
      <c r="AF566" s="4">
        <v>6</v>
      </c>
      <c r="AG566" s="4">
        <v>12</v>
      </c>
      <c r="AH566" s="4">
        <v>51</v>
      </c>
      <c r="AI566" s="4">
        <v>37</v>
      </c>
      <c r="AJ566" s="4">
        <v>88</v>
      </c>
      <c r="AK566" s="4">
        <v>0</v>
      </c>
      <c r="AL566" s="4">
        <v>0</v>
      </c>
      <c r="AM566" s="4">
        <v>0</v>
      </c>
      <c r="AN566" s="4">
        <v>0</v>
      </c>
      <c r="AO566" s="4">
        <v>0</v>
      </c>
      <c r="AP566" s="4">
        <v>0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52</v>
      </c>
      <c r="AX566" s="4">
        <v>37</v>
      </c>
      <c r="AY566" s="4">
        <v>89</v>
      </c>
    </row>
    <row r="567" spans="1:51" x14ac:dyDescent="0.55000000000000004">
      <c r="A567" s="3">
        <v>90020040</v>
      </c>
      <c r="B567" s="3" t="s">
        <v>55</v>
      </c>
      <c r="C567" s="3" t="s">
        <v>6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</row>
    <row r="568" spans="1:51" x14ac:dyDescent="0.55000000000000004">
      <c r="A568" s="3">
        <v>90020040</v>
      </c>
      <c r="B568" s="3" t="s">
        <v>55</v>
      </c>
      <c r="C568" s="3" t="s">
        <v>7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</row>
    <row r="569" spans="1:51" x14ac:dyDescent="0.55000000000000004">
      <c r="A569" s="3">
        <v>90020040</v>
      </c>
      <c r="B569" s="3" t="s">
        <v>55</v>
      </c>
      <c r="C569" s="3" t="s">
        <v>8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</row>
    <row r="570" spans="1:51" x14ac:dyDescent="0.55000000000000004">
      <c r="A570" s="3">
        <v>90020040</v>
      </c>
      <c r="B570" s="3" t="s">
        <v>55</v>
      </c>
      <c r="C570" s="3" t="s">
        <v>9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</row>
    <row r="571" spans="1:51" x14ac:dyDescent="0.55000000000000004">
      <c r="A571" s="3">
        <v>90020040</v>
      </c>
      <c r="B571" s="3" t="s">
        <v>55</v>
      </c>
      <c r="C571" s="3" t="s">
        <v>10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</row>
    <row r="572" spans="1:51" x14ac:dyDescent="0.55000000000000004">
      <c r="A572" s="3">
        <v>90020040</v>
      </c>
      <c r="B572" s="3" t="s">
        <v>55</v>
      </c>
      <c r="C572" s="3" t="s">
        <v>11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</row>
    <row r="573" spans="1:51" x14ac:dyDescent="0.55000000000000004">
      <c r="A573" s="3">
        <v>90020040</v>
      </c>
      <c r="B573" s="3" t="s">
        <v>55</v>
      </c>
      <c r="C573" s="3" t="s">
        <v>12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</row>
    <row r="574" spans="1:51" x14ac:dyDescent="0.55000000000000004">
      <c r="A574" s="3">
        <v>90020040</v>
      </c>
      <c r="B574" s="3" t="s">
        <v>55</v>
      </c>
      <c r="C574" s="3" t="s">
        <v>13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</row>
    <row r="575" spans="1:51" x14ac:dyDescent="0.55000000000000004">
      <c r="A575" s="3">
        <v>90020040</v>
      </c>
      <c r="B575" s="3" t="s">
        <v>55</v>
      </c>
      <c r="C575" s="3" t="s">
        <v>14</v>
      </c>
      <c r="D575" s="3">
        <v>0</v>
      </c>
      <c r="E575" s="3">
        <v>0</v>
      </c>
      <c r="F575" s="3">
        <v>0</v>
      </c>
      <c r="G575" s="3">
        <v>1</v>
      </c>
      <c r="H575" s="3">
        <v>0</v>
      </c>
      <c r="I575" s="3">
        <v>1</v>
      </c>
      <c r="J575" s="3">
        <v>0</v>
      </c>
      <c r="K575" s="3">
        <v>0</v>
      </c>
      <c r="L575" s="3">
        <v>0</v>
      </c>
      <c r="M575" s="3">
        <v>1</v>
      </c>
      <c r="N575" s="3">
        <v>0</v>
      </c>
      <c r="O575" s="3">
        <v>1</v>
      </c>
      <c r="P575" s="3">
        <v>6</v>
      </c>
      <c r="Q575" s="3">
        <v>5</v>
      </c>
      <c r="R575" s="3">
        <v>11</v>
      </c>
      <c r="S575" s="3">
        <v>8</v>
      </c>
      <c r="T575" s="3">
        <v>2</v>
      </c>
      <c r="U575" s="3">
        <v>10</v>
      </c>
      <c r="V575" s="3">
        <v>13</v>
      </c>
      <c r="W575" s="3">
        <v>11</v>
      </c>
      <c r="X575" s="3">
        <v>24</v>
      </c>
      <c r="Y575" s="3">
        <v>9</v>
      </c>
      <c r="Z575" s="3">
        <v>4</v>
      </c>
      <c r="AA575" s="3">
        <v>13</v>
      </c>
      <c r="AB575" s="3">
        <v>9</v>
      </c>
      <c r="AC575" s="3">
        <v>9</v>
      </c>
      <c r="AD575" s="3">
        <v>18</v>
      </c>
      <c r="AE575" s="3">
        <v>6</v>
      </c>
      <c r="AF575" s="3">
        <v>6</v>
      </c>
      <c r="AG575" s="3">
        <v>12</v>
      </c>
      <c r="AH575" s="3">
        <v>51</v>
      </c>
      <c r="AI575" s="3">
        <v>37</v>
      </c>
      <c r="AJ575" s="3">
        <v>88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52</v>
      </c>
      <c r="AX575" s="3">
        <v>37</v>
      </c>
      <c r="AY575" s="3">
        <v>89</v>
      </c>
    </row>
    <row r="576" spans="1:51" x14ac:dyDescent="0.55000000000000004">
      <c r="A576" s="3">
        <v>90020040</v>
      </c>
      <c r="B576" s="3" t="s">
        <v>55</v>
      </c>
      <c r="C576" s="3" t="s">
        <v>15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</row>
    <row r="577" spans="1:51" x14ac:dyDescent="0.55000000000000004">
      <c r="A577" s="3">
        <v>90020040</v>
      </c>
      <c r="B577" s="3" t="s">
        <v>55</v>
      </c>
      <c r="C577" s="3" t="s">
        <v>16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0</v>
      </c>
    </row>
    <row r="578" spans="1:51" x14ac:dyDescent="0.55000000000000004">
      <c r="A578" s="3">
        <v>90020040</v>
      </c>
      <c r="B578" s="3" t="s">
        <v>55</v>
      </c>
      <c r="C578" s="3" t="s">
        <v>17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</row>
    <row r="579" spans="1:51" x14ac:dyDescent="0.55000000000000004">
      <c r="A579" s="3">
        <v>90020040</v>
      </c>
      <c r="B579" s="3" t="s">
        <v>55</v>
      </c>
      <c r="C579" s="3" t="s">
        <v>18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</row>
    <row r="580" spans="1:51" x14ac:dyDescent="0.55000000000000004">
      <c r="A580" s="3">
        <v>90020040</v>
      </c>
      <c r="B580" s="3" t="s">
        <v>55</v>
      </c>
      <c r="C580" s="3" t="s">
        <v>19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</row>
    <row r="581" spans="1:51" x14ac:dyDescent="0.55000000000000004">
      <c r="A581" s="3">
        <v>90020040</v>
      </c>
      <c r="B581" s="3" t="s">
        <v>55</v>
      </c>
      <c r="C581" s="3" t="s">
        <v>20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</row>
    <row r="582" spans="1:51" x14ac:dyDescent="0.55000000000000004">
      <c r="A582" s="4">
        <v>90020041</v>
      </c>
      <c r="B582" s="4" t="s">
        <v>56</v>
      </c>
      <c r="C582" s="4" t="s">
        <v>5</v>
      </c>
      <c r="D582" s="4">
        <v>0</v>
      </c>
      <c r="E582" s="4">
        <v>0</v>
      </c>
      <c r="F582" s="4">
        <v>0</v>
      </c>
      <c r="G582" s="4">
        <v>2</v>
      </c>
      <c r="H582" s="4">
        <v>1</v>
      </c>
      <c r="I582" s="4">
        <v>3</v>
      </c>
      <c r="J582" s="4">
        <v>3</v>
      </c>
      <c r="K582" s="4">
        <v>0</v>
      </c>
      <c r="L582" s="4">
        <v>3</v>
      </c>
      <c r="M582" s="4">
        <v>5</v>
      </c>
      <c r="N582" s="4">
        <v>1</v>
      </c>
      <c r="O582" s="4">
        <v>6</v>
      </c>
      <c r="P582" s="4">
        <v>3</v>
      </c>
      <c r="Q582" s="4">
        <v>3</v>
      </c>
      <c r="R582" s="4">
        <v>6</v>
      </c>
      <c r="S582" s="4">
        <v>3</v>
      </c>
      <c r="T582" s="4">
        <v>4</v>
      </c>
      <c r="U582" s="4">
        <v>7</v>
      </c>
      <c r="V582" s="4">
        <v>3</v>
      </c>
      <c r="W582" s="4">
        <v>4</v>
      </c>
      <c r="X582" s="4">
        <v>7</v>
      </c>
      <c r="Y582" s="4">
        <v>2</v>
      </c>
      <c r="Z582" s="4">
        <v>5</v>
      </c>
      <c r="AA582" s="4">
        <v>7</v>
      </c>
      <c r="AB582" s="4">
        <v>5</v>
      </c>
      <c r="AC582" s="4">
        <v>5</v>
      </c>
      <c r="AD582" s="4">
        <v>10</v>
      </c>
      <c r="AE582" s="4">
        <v>2</v>
      </c>
      <c r="AF582" s="4">
        <v>5</v>
      </c>
      <c r="AG582" s="4">
        <v>7</v>
      </c>
      <c r="AH582" s="4">
        <v>18</v>
      </c>
      <c r="AI582" s="4">
        <v>26</v>
      </c>
      <c r="AJ582" s="4">
        <v>44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23</v>
      </c>
      <c r="AX582" s="4">
        <v>27</v>
      </c>
      <c r="AY582" s="4">
        <v>50</v>
      </c>
    </row>
    <row r="583" spans="1:51" x14ac:dyDescent="0.55000000000000004">
      <c r="A583" s="3">
        <v>90020041</v>
      </c>
      <c r="B583" s="3" t="s">
        <v>56</v>
      </c>
      <c r="C583" s="3" t="s">
        <v>6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</row>
    <row r="584" spans="1:51" x14ac:dyDescent="0.55000000000000004">
      <c r="A584" s="3">
        <v>90020041</v>
      </c>
      <c r="B584" s="3" t="s">
        <v>56</v>
      </c>
      <c r="C584" s="3" t="s">
        <v>7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</row>
    <row r="585" spans="1:51" x14ac:dyDescent="0.55000000000000004">
      <c r="A585" s="3">
        <v>90020041</v>
      </c>
      <c r="B585" s="3" t="s">
        <v>56</v>
      </c>
      <c r="C585" s="3" t="s">
        <v>8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0</v>
      </c>
    </row>
    <row r="586" spans="1:51" x14ac:dyDescent="0.55000000000000004">
      <c r="A586" s="3">
        <v>90020041</v>
      </c>
      <c r="B586" s="3" t="s">
        <v>56</v>
      </c>
      <c r="C586" s="3" t="s">
        <v>9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</row>
    <row r="587" spans="1:51" x14ac:dyDescent="0.55000000000000004">
      <c r="A587" s="3">
        <v>90020041</v>
      </c>
      <c r="B587" s="3" t="s">
        <v>56</v>
      </c>
      <c r="C587" s="3" t="s">
        <v>10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</row>
    <row r="588" spans="1:51" x14ac:dyDescent="0.55000000000000004">
      <c r="A588" s="3">
        <v>90020041</v>
      </c>
      <c r="B588" s="3" t="s">
        <v>56</v>
      </c>
      <c r="C588" s="3" t="s">
        <v>11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</row>
    <row r="589" spans="1:51" x14ac:dyDescent="0.55000000000000004">
      <c r="A589" s="3">
        <v>90020041</v>
      </c>
      <c r="B589" s="3" t="s">
        <v>56</v>
      </c>
      <c r="C589" s="3" t="s">
        <v>12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</row>
    <row r="590" spans="1:51" x14ac:dyDescent="0.55000000000000004">
      <c r="A590" s="3">
        <v>90020041</v>
      </c>
      <c r="B590" s="3" t="s">
        <v>56</v>
      </c>
      <c r="C590" s="3" t="s">
        <v>13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</row>
    <row r="591" spans="1:51" x14ac:dyDescent="0.55000000000000004">
      <c r="A591" s="3">
        <v>90020041</v>
      </c>
      <c r="B591" s="3" t="s">
        <v>56</v>
      </c>
      <c r="C591" s="3" t="s">
        <v>14</v>
      </c>
      <c r="D591" s="3">
        <v>0</v>
      </c>
      <c r="E591" s="3">
        <v>0</v>
      </c>
      <c r="F591" s="3">
        <v>0</v>
      </c>
      <c r="G591" s="3">
        <v>2</v>
      </c>
      <c r="H591" s="3">
        <v>1</v>
      </c>
      <c r="I591" s="3">
        <v>3</v>
      </c>
      <c r="J591" s="3">
        <v>3</v>
      </c>
      <c r="K591" s="3">
        <v>0</v>
      </c>
      <c r="L591" s="3">
        <v>3</v>
      </c>
      <c r="M591" s="3">
        <v>5</v>
      </c>
      <c r="N591" s="3">
        <v>1</v>
      </c>
      <c r="O591" s="3">
        <v>6</v>
      </c>
      <c r="P591" s="3">
        <v>3</v>
      </c>
      <c r="Q591" s="3">
        <v>3</v>
      </c>
      <c r="R591" s="3">
        <v>6</v>
      </c>
      <c r="S591" s="3">
        <v>3</v>
      </c>
      <c r="T591" s="3">
        <v>4</v>
      </c>
      <c r="U591" s="3">
        <v>7</v>
      </c>
      <c r="V591" s="3">
        <v>3</v>
      </c>
      <c r="W591" s="3">
        <v>3</v>
      </c>
      <c r="X591" s="3">
        <v>6</v>
      </c>
      <c r="Y591" s="3">
        <v>2</v>
      </c>
      <c r="Z591" s="3">
        <v>4</v>
      </c>
      <c r="AA591" s="3">
        <v>6</v>
      </c>
      <c r="AB591" s="3">
        <v>4</v>
      </c>
      <c r="AC591" s="3">
        <v>2</v>
      </c>
      <c r="AD591" s="3">
        <v>6</v>
      </c>
      <c r="AE591" s="3">
        <v>2</v>
      </c>
      <c r="AF591" s="3">
        <v>4</v>
      </c>
      <c r="AG591" s="3">
        <v>6</v>
      </c>
      <c r="AH591" s="3">
        <v>17</v>
      </c>
      <c r="AI591" s="3">
        <v>20</v>
      </c>
      <c r="AJ591" s="3">
        <v>37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22</v>
      </c>
      <c r="AX591" s="3">
        <v>21</v>
      </c>
      <c r="AY591" s="3">
        <v>43</v>
      </c>
    </row>
    <row r="592" spans="1:51" x14ac:dyDescent="0.55000000000000004">
      <c r="A592" s="3">
        <v>90020041</v>
      </c>
      <c r="B592" s="3" t="s">
        <v>56</v>
      </c>
      <c r="C592" s="3" t="s">
        <v>15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</row>
    <row r="593" spans="1:51" x14ac:dyDescent="0.55000000000000004">
      <c r="A593" s="3">
        <v>90020041</v>
      </c>
      <c r="B593" s="3" t="s">
        <v>56</v>
      </c>
      <c r="C593" s="3" t="s">
        <v>16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</row>
    <row r="594" spans="1:51" x14ac:dyDescent="0.55000000000000004">
      <c r="A594" s="3">
        <v>90020041</v>
      </c>
      <c r="B594" s="3" t="s">
        <v>56</v>
      </c>
      <c r="C594" s="3" t="s">
        <v>17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</row>
    <row r="595" spans="1:51" x14ac:dyDescent="0.55000000000000004">
      <c r="A595" s="3">
        <v>90020041</v>
      </c>
      <c r="B595" s="3" t="s">
        <v>56</v>
      </c>
      <c r="C595" s="3" t="s">
        <v>18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</row>
    <row r="596" spans="1:51" x14ac:dyDescent="0.55000000000000004">
      <c r="A596" s="3">
        <v>90020041</v>
      </c>
      <c r="B596" s="3" t="s">
        <v>56</v>
      </c>
      <c r="C596" s="3" t="s">
        <v>19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1</v>
      </c>
      <c r="X596" s="3">
        <v>1</v>
      </c>
      <c r="Y596" s="3">
        <v>0</v>
      </c>
      <c r="Z596" s="3">
        <v>1</v>
      </c>
      <c r="AA596" s="3">
        <v>1</v>
      </c>
      <c r="AB596" s="3">
        <v>1</v>
      </c>
      <c r="AC596" s="3">
        <v>3</v>
      </c>
      <c r="AD596" s="3">
        <v>4</v>
      </c>
      <c r="AE596" s="3">
        <v>0</v>
      </c>
      <c r="AF596" s="3">
        <v>1</v>
      </c>
      <c r="AG596" s="3">
        <v>1</v>
      </c>
      <c r="AH596" s="3">
        <v>1</v>
      </c>
      <c r="AI596" s="3">
        <v>6</v>
      </c>
      <c r="AJ596" s="3">
        <v>7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1</v>
      </c>
      <c r="AX596" s="3">
        <v>6</v>
      </c>
      <c r="AY596" s="3">
        <v>7</v>
      </c>
    </row>
    <row r="597" spans="1:51" x14ac:dyDescent="0.55000000000000004">
      <c r="A597" s="3">
        <v>90020041</v>
      </c>
      <c r="B597" s="3" t="s">
        <v>56</v>
      </c>
      <c r="C597" s="3" t="s">
        <v>20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</row>
    <row r="598" spans="1:51" x14ac:dyDescent="0.55000000000000004">
      <c r="A598" s="4">
        <v>90020042</v>
      </c>
      <c r="B598" s="4" t="s">
        <v>57</v>
      </c>
      <c r="C598" s="4" t="s">
        <v>5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1</v>
      </c>
      <c r="J598" s="4">
        <v>0</v>
      </c>
      <c r="K598" s="4">
        <v>0</v>
      </c>
      <c r="L598" s="4">
        <v>0</v>
      </c>
      <c r="M598" s="4">
        <v>1</v>
      </c>
      <c r="N598" s="4">
        <v>0</v>
      </c>
      <c r="O598" s="4">
        <v>1</v>
      </c>
      <c r="P598" s="4">
        <v>3</v>
      </c>
      <c r="Q598" s="4">
        <v>7</v>
      </c>
      <c r="R598" s="4">
        <v>10</v>
      </c>
      <c r="S598" s="4">
        <v>2</v>
      </c>
      <c r="T598" s="4">
        <v>4</v>
      </c>
      <c r="U598" s="4">
        <v>6</v>
      </c>
      <c r="V598" s="4">
        <v>5</v>
      </c>
      <c r="W598" s="4">
        <v>6</v>
      </c>
      <c r="X598" s="4">
        <v>11</v>
      </c>
      <c r="Y598" s="4">
        <v>3</v>
      </c>
      <c r="Z598" s="4">
        <v>5</v>
      </c>
      <c r="AA598" s="4">
        <v>8</v>
      </c>
      <c r="AB598" s="4">
        <v>5</v>
      </c>
      <c r="AC598" s="4">
        <v>9</v>
      </c>
      <c r="AD598" s="4">
        <v>14</v>
      </c>
      <c r="AE598" s="4">
        <v>4</v>
      </c>
      <c r="AF598" s="4">
        <v>12</v>
      </c>
      <c r="AG598" s="4">
        <v>16</v>
      </c>
      <c r="AH598" s="4">
        <v>22</v>
      </c>
      <c r="AI598" s="4">
        <v>43</v>
      </c>
      <c r="AJ598" s="4">
        <v>65</v>
      </c>
      <c r="AK598" s="4">
        <v>0</v>
      </c>
      <c r="AL598" s="4">
        <v>0</v>
      </c>
      <c r="AM598" s="4">
        <v>0</v>
      </c>
      <c r="AN598" s="4">
        <v>0</v>
      </c>
      <c r="AO598" s="4">
        <v>0</v>
      </c>
      <c r="AP598" s="4">
        <v>0</v>
      </c>
      <c r="AQ598" s="4">
        <v>0</v>
      </c>
      <c r="AR598" s="4">
        <v>0</v>
      </c>
      <c r="AS598" s="4">
        <v>0</v>
      </c>
      <c r="AT598" s="4">
        <v>0</v>
      </c>
      <c r="AU598" s="4">
        <v>0</v>
      </c>
      <c r="AV598" s="4">
        <v>0</v>
      </c>
      <c r="AW598" s="4">
        <v>23</v>
      </c>
      <c r="AX598" s="4">
        <v>43</v>
      </c>
      <c r="AY598" s="4">
        <v>66</v>
      </c>
    </row>
    <row r="599" spans="1:51" x14ac:dyDescent="0.55000000000000004">
      <c r="A599" s="3">
        <v>90020042</v>
      </c>
      <c r="B599" s="3" t="s">
        <v>57</v>
      </c>
      <c r="C599" s="3" t="s">
        <v>6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</row>
    <row r="600" spans="1:51" x14ac:dyDescent="0.55000000000000004">
      <c r="A600" s="3">
        <v>90020042</v>
      </c>
      <c r="B600" s="3" t="s">
        <v>57</v>
      </c>
      <c r="C600" s="3" t="s">
        <v>7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</row>
    <row r="601" spans="1:51" x14ac:dyDescent="0.55000000000000004">
      <c r="A601" s="3">
        <v>90020042</v>
      </c>
      <c r="B601" s="3" t="s">
        <v>57</v>
      </c>
      <c r="C601" s="3" t="s">
        <v>8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</row>
    <row r="602" spans="1:51" x14ac:dyDescent="0.55000000000000004">
      <c r="A602" s="3">
        <v>90020042</v>
      </c>
      <c r="B602" s="3" t="s">
        <v>57</v>
      </c>
      <c r="C602" s="3" t="s">
        <v>9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</row>
    <row r="603" spans="1:51" x14ac:dyDescent="0.55000000000000004">
      <c r="A603" s="3">
        <v>90020042</v>
      </c>
      <c r="B603" s="3" t="s">
        <v>57</v>
      </c>
      <c r="C603" s="3" t="s">
        <v>10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3">
        <v>0</v>
      </c>
      <c r="AY603" s="3">
        <v>0</v>
      </c>
    </row>
    <row r="604" spans="1:51" x14ac:dyDescent="0.55000000000000004">
      <c r="A604" s="3">
        <v>90020042</v>
      </c>
      <c r="B604" s="3" t="s">
        <v>57</v>
      </c>
      <c r="C604" s="3" t="s">
        <v>11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</row>
    <row r="605" spans="1:51" x14ac:dyDescent="0.55000000000000004">
      <c r="A605" s="3">
        <v>90020042</v>
      </c>
      <c r="B605" s="3" t="s">
        <v>57</v>
      </c>
      <c r="C605" s="3" t="s">
        <v>12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</row>
    <row r="606" spans="1:51" x14ac:dyDescent="0.55000000000000004">
      <c r="A606" s="3">
        <v>90020042</v>
      </c>
      <c r="B606" s="3" t="s">
        <v>57</v>
      </c>
      <c r="C606" s="3" t="s">
        <v>13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</row>
    <row r="607" spans="1:51" x14ac:dyDescent="0.55000000000000004">
      <c r="A607" s="3">
        <v>90020042</v>
      </c>
      <c r="B607" s="3" t="s">
        <v>57</v>
      </c>
      <c r="C607" s="3" t="s">
        <v>14</v>
      </c>
      <c r="D607" s="3">
        <v>0</v>
      </c>
      <c r="E607" s="3">
        <v>0</v>
      </c>
      <c r="F607" s="3">
        <v>0</v>
      </c>
      <c r="G607" s="3">
        <v>1</v>
      </c>
      <c r="H607" s="3">
        <v>0</v>
      </c>
      <c r="I607" s="3">
        <v>1</v>
      </c>
      <c r="J607" s="3">
        <v>0</v>
      </c>
      <c r="K607" s="3">
        <v>0</v>
      </c>
      <c r="L607" s="3">
        <v>0</v>
      </c>
      <c r="M607" s="3">
        <v>1</v>
      </c>
      <c r="N607" s="3">
        <v>0</v>
      </c>
      <c r="O607" s="3">
        <v>1</v>
      </c>
      <c r="P607" s="3">
        <v>3</v>
      </c>
      <c r="Q607" s="3">
        <v>7</v>
      </c>
      <c r="R607" s="3">
        <v>10</v>
      </c>
      <c r="S607" s="3">
        <v>2</v>
      </c>
      <c r="T607" s="3">
        <v>4</v>
      </c>
      <c r="U607" s="3">
        <v>6</v>
      </c>
      <c r="V607" s="3">
        <v>5</v>
      </c>
      <c r="W607" s="3">
        <v>6</v>
      </c>
      <c r="X607" s="3">
        <v>11</v>
      </c>
      <c r="Y607" s="3">
        <v>3</v>
      </c>
      <c r="Z607" s="3">
        <v>5</v>
      </c>
      <c r="AA607" s="3">
        <v>8</v>
      </c>
      <c r="AB607" s="3">
        <v>5</v>
      </c>
      <c r="AC607" s="3">
        <v>9</v>
      </c>
      <c r="AD607" s="3">
        <v>14</v>
      </c>
      <c r="AE607" s="3">
        <v>4</v>
      </c>
      <c r="AF607" s="3">
        <v>12</v>
      </c>
      <c r="AG607" s="3">
        <v>16</v>
      </c>
      <c r="AH607" s="3">
        <v>22</v>
      </c>
      <c r="AI607" s="3">
        <v>43</v>
      </c>
      <c r="AJ607" s="3">
        <v>65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23</v>
      </c>
      <c r="AX607" s="3">
        <v>43</v>
      </c>
      <c r="AY607" s="3">
        <v>66</v>
      </c>
    </row>
    <row r="608" spans="1:51" x14ac:dyDescent="0.55000000000000004">
      <c r="A608" s="3">
        <v>90020042</v>
      </c>
      <c r="B608" s="3" t="s">
        <v>57</v>
      </c>
      <c r="C608" s="3" t="s">
        <v>15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</row>
    <row r="609" spans="1:51" x14ac:dyDescent="0.55000000000000004">
      <c r="A609" s="3">
        <v>90020042</v>
      </c>
      <c r="B609" s="3" t="s">
        <v>57</v>
      </c>
      <c r="C609" s="3" t="s">
        <v>16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</row>
    <row r="610" spans="1:51" x14ac:dyDescent="0.55000000000000004">
      <c r="A610" s="3">
        <v>90020042</v>
      </c>
      <c r="B610" s="3" t="s">
        <v>57</v>
      </c>
      <c r="C610" s="3" t="s">
        <v>17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</row>
    <row r="611" spans="1:51" x14ac:dyDescent="0.55000000000000004">
      <c r="A611" s="3">
        <v>90020042</v>
      </c>
      <c r="B611" s="3" t="s">
        <v>57</v>
      </c>
      <c r="C611" s="3" t="s">
        <v>18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</row>
    <row r="612" spans="1:51" x14ac:dyDescent="0.55000000000000004">
      <c r="A612" s="3">
        <v>90020042</v>
      </c>
      <c r="B612" s="3" t="s">
        <v>57</v>
      </c>
      <c r="C612" s="3" t="s">
        <v>19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</row>
    <row r="613" spans="1:51" x14ac:dyDescent="0.55000000000000004">
      <c r="A613" s="3">
        <v>90020042</v>
      </c>
      <c r="B613" s="3" t="s">
        <v>57</v>
      </c>
      <c r="C613" s="3" t="s">
        <v>20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</row>
    <row r="614" spans="1:51" x14ac:dyDescent="0.55000000000000004">
      <c r="A614" s="4">
        <v>90020043</v>
      </c>
      <c r="B614" s="4" t="s">
        <v>58</v>
      </c>
      <c r="C614" s="4" t="s">
        <v>5</v>
      </c>
      <c r="D614" s="4">
        <v>3</v>
      </c>
      <c r="E614" s="4">
        <v>3</v>
      </c>
      <c r="F614" s="4">
        <v>6</v>
      </c>
      <c r="G614" s="4">
        <v>1</v>
      </c>
      <c r="H614" s="4">
        <v>5</v>
      </c>
      <c r="I614" s="4">
        <v>6</v>
      </c>
      <c r="J614" s="4">
        <v>6</v>
      </c>
      <c r="K614" s="4">
        <v>0</v>
      </c>
      <c r="L614" s="4">
        <v>6</v>
      </c>
      <c r="M614" s="4">
        <v>10</v>
      </c>
      <c r="N614" s="4">
        <v>8</v>
      </c>
      <c r="O614" s="4">
        <v>18</v>
      </c>
      <c r="P614" s="4">
        <v>2</v>
      </c>
      <c r="Q614" s="4">
        <v>4</v>
      </c>
      <c r="R614" s="4">
        <v>6</v>
      </c>
      <c r="S614" s="4">
        <v>3</v>
      </c>
      <c r="T614" s="4">
        <v>2</v>
      </c>
      <c r="U614" s="4">
        <v>5</v>
      </c>
      <c r="V614" s="4">
        <v>3</v>
      </c>
      <c r="W614" s="4">
        <v>1</v>
      </c>
      <c r="X614" s="4">
        <v>4</v>
      </c>
      <c r="Y614" s="4">
        <v>5</v>
      </c>
      <c r="Z614" s="4">
        <v>3</v>
      </c>
      <c r="AA614" s="4">
        <v>8</v>
      </c>
      <c r="AB614" s="4">
        <v>6</v>
      </c>
      <c r="AC614" s="4">
        <v>2</v>
      </c>
      <c r="AD614" s="4">
        <v>8</v>
      </c>
      <c r="AE614" s="4">
        <v>5</v>
      </c>
      <c r="AF614" s="4">
        <v>2</v>
      </c>
      <c r="AG614" s="4">
        <v>7</v>
      </c>
      <c r="AH614" s="4">
        <v>24</v>
      </c>
      <c r="AI614" s="4">
        <v>14</v>
      </c>
      <c r="AJ614" s="4">
        <v>38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34</v>
      </c>
      <c r="AX614" s="4">
        <v>22</v>
      </c>
      <c r="AY614" s="4">
        <v>56</v>
      </c>
    </row>
    <row r="615" spans="1:51" x14ac:dyDescent="0.55000000000000004">
      <c r="A615" s="3">
        <v>90020043</v>
      </c>
      <c r="B615" s="3" t="s">
        <v>58</v>
      </c>
      <c r="C615" s="3" t="s">
        <v>6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</row>
    <row r="616" spans="1:51" x14ac:dyDescent="0.55000000000000004">
      <c r="A616" s="3">
        <v>90020043</v>
      </c>
      <c r="B616" s="3" t="s">
        <v>58</v>
      </c>
      <c r="C616" s="3" t="s">
        <v>7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</row>
    <row r="617" spans="1:51" x14ac:dyDescent="0.55000000000000004">
      <c r="A617" s="3">
        <v>90020043</v>
      </c>
      <c r="B617" s="3" t="s">
        <v>58</v>
      </c>
      <c r="C617" s="3" t="s">
        <v>8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</row>
    <row r="618" spans="1:51" x14ac:dyDescent="0.55000000000000004">
      <c r="A618" s="3">
        <v>90020043</v>
      </c>
      <c r="B618" s="3" t="s">
        <v>58</v>
      </c>
      <c r="C618" s="3" t="s">
        <v>9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</row>
    <row r="619" spans="1:51" x14ac:dyDescent="0.55000000000000004">
      <c r="A619" s="3">
        <v>90020043</v>
      </c>
      <c r="B619" s="3" t="s">
        <v>58</v>
      </c>
      <c r="C619" s="3" t="s">
        <v>10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</row>
    <row r="620" spans="1:51" x14ac:dyDescent="0.55000000000000004">
      <c r="A620" s="3">
        <v>90020043</v>
      </c>
      <c r="B620" s="3" t="s">
        <v>58</v>
      </c>
      <c r="C620" s="3" t="s">
        <v>11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</row>
    <row r="621" spans="1:51" x14ac:dyDescent="0.55000000000000004">
      <c r="A621" s="3">
        <v>90020043</v>
      </c>
      <c r="B621" s="3" t="s">
        <v>58</v>
      </c>
      <c r="C621" s="3" t="s">
        <v>12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</row>
    <row r="622" spans="1:51" x14ac:dyDescent="0.55000000000000004">
      <c r="A622" s="3">
        <v>90020043</v>
      </c>
      <c r="B622" s="3" t="s">
        <v>58</v>
      </c>
      <c r="C622" s="3" t="s">
        <v>13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</row>
    <row r="623" spans="1:51" x14ac:dyDescent="0.55000000000000004">
      <c r="A623" s="3">
        <v>90020043</v>
      </c>
      <c r="B623" s="3" t="s">
        <v>58</v>
      </c>
      <c r="C623" s="3" t="s">
        <v>14</v>
      </c>
      <c r="D623" s="3">
        <v>3</v>
      </c>
      <c r="E623" s="3">
        <v>3</v>
      </c>
      <c r="F623" s="3">
        <v>6</v>
      </c>
      <c r="G623" s="3">
        <v>1</v>
      </c>
      <c r="H623" s="3">
        <v>5</v>
      </c>
      <c r="I623" s="3">
        <v>6</v>
      </c>
      <c r="J623" s="3">
        <v>6</v>
      </c>
      <c r="K623" s="3">
        <v>0</v>
      </c>
      <c r="L623" s="3">
        <v>6</v>
      </c>
      <c r="M623" s="3">
        <v>10</v>
      </c>
      <c r="N623" s="3">
        <v>8</v>
      </c>
      <c r="O623" s="3">
        <v>18</v>
      </c>
      <c r="P623" s="3">
        <v>2</v>
      </c>
      <c r="Q623" s="3">
        <v>4</v>
      </c>
      <c r="R623" s="3">
        <v>6</v>
      </c>
      <c r="S623" s="3">
        <v>3</v>
      </c>
      <c r="T623" s="3">
        <v>2</v>
      </c>
      <c r="U623" s="3">
        <v>5</v>
      </c>
      <c r="V623" s="3">
        <v>3</v>
      </c>
      <c r="W623" s="3">
        <v>1</v>
      </c>
      <c r="X623" s="3">
        <v>4</v>
      </c>
      <c r="Y623" s="3">
        <v>5</v>
      </c>
      <c r="Z623" s="3">
        <v>3</v>
      </c>
      <c r="AA623" s="3">
        <v>8</v>
      </c>
      <c r="AB623" s="3">
        <v>6</v>
      </c>
      <c r="AC623" s="3">
        <v>2</v>
      </c>
      <c r="AD623" s="3">
        <v>8</v>
      </c>
      <c r="AE623" s="3">
        <v>5</v>
      </c>
      <c r="AF623" s="3">
        <v>2</v>
      </c>
      <c r="AG623" s="3">
        <v>7</v>
      </c>
      <c r="AH623" s="3">
        <v>24</v>
      </c>
      <c r="AI623" s="3">
        <v>14</v>
      </c>
      <c r="AJ623" s="3">
        <v>38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34</v>
      </c>
      <c r="AX623" s="3">
        <v>22</v>
      </c>
      <c r="AY623" s="3">
        <v>56</v>
      </c>
    </row>
    <row r="624" spans="1:51" x14ac:dyDescent="0.55000000000000004">
      <c r="A624" s="3">
        <v>90020043</v>
      </c>
      <c r="B624" s="3" t="s">
        <v>58</v>
      </c>
      <c r="C624" s="3" t="s">
        <v>15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</row>
    <row r="625" spans="1:51" x14ac:dyDescent="0.55000000000000004">
      <c r="A625" s="3">
        <v>90020043</v>
      </c>
      <c r="B625" s="3" t="s">
        <v>58</v>
      </c>
      <c r="C625" s="3" t="s">
        <v>16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</row>
    <row r="626" spans="1:51" x14ac:dyDescent="0.55000000000000004">
      <c r="A626" s="3">
        <v>90020043</v>
      </c>
      <c r="B626" s="3" t="s">
        <v>58</v>
      </c>
      <c r="C626" s="3" t="s">
        <v>17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</row>
    <row r="627" spans="1:51" x14ac:dyDescent="0.55000000000000004">
      <c r="A627" s="3">
        <v>90020043</v>
      </c>
      <c r="B627" s="3" t="s">
        <v>58</v>
      </c>
      <c r="C627" s="3" t="s">
        <v>18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</row>
    <row r="628" spans="1:51" x14ac:dyDescent="0.55000000000000004">
      <c r="A628" s="3">
        <v>90020043</v>
      </c>
      <c r="B628" s="3" t="s">
        <v>58</v>
      </c>
      <c r="C628" s="3" t="s">
        <v>19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</row>
    <row r="629" spans="1:51" x14ac:dyDescent="0.55000000000000004">
      <c r="A629" s="3">
        <v>90020043</v>
      </c>
      <c r="B629" s="3" t="s">
        <v>58</v>
      </c>
      <c r="C629" s="3" t="s">
        <v>20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</row>
    <row r="630" spans="1:51" x14ac:dyDescent="0.55000000000000004">
      <c r="A630" s="4">
        <v>90020044</v>
      </c>
      <c r="B630" s="4" t="s">
        <v>59</v>
      </c>
      <c r="C630" s="4" t="s">
        <v>5</v>
      </c>
      <c r="D630" s="4">
        <v>0</v>
      </c>
      <c r="E630" s="4">
        <v>0</v>
      </c>
      <c r="F630" s="4">
        <v>0</v>
      </c>
      <c r="G630" s="4">
        <v>1</v>
      </c>
      <c r="H630" s="4">
        <v>1</v>
      </c>
      <c r="I630" s="4">
        <v>2</v>
      </c>
      <c r="J630" s="4">
        <v>3</v>
      </c>
      <c r="K630" s="4">
        <v>0</v>
      </c>
      <c r="L630" s="4">
        <v>3</v>
      </c>
      <c r="M630" s="4">
        <v>4</v>
      </c>
      <c r="N630" s="4">
        <v>1</v>
      </c>
      <c r="O630" s="4">
        <v>5</v>
      </c>
      <c r="P630" s="4">
        <v>5</v>
      </c>
      <c r="Q630" s="4">
        <v>5</v>
      </c>
      <c r="R630" s="4">
        <v>10</v>
      </c>
      <c r="S630" s="4">
        <v>17</v>
      </c>
      <c r="T630" s="4">
        <v>8</v>
      </c>
      <c r="U630" s="4">
        <v>25</v>
      </c>
      <c r="V630" s="4">
        <v>4</v>
      </c>
      <c r="W630" s="4">
        <v>7</v>
      </c>
      <c r="X630" s="4">
        <v>11</v>
      </c>
      <c r="Y630" s="4">
        <v>8</v>
      </c>
      <c r="Z630" s="4">
        <v>7</v>
      </c>
      <c r="AA630" s="4">
        <v>15</v>
      </c>
      <c r="AB630" s="4">
        <v>5</v>
      </c>
      <c r="AC630" s="4">
        <v>9</v>
      </c>
      <c r="AD630" s="4">
        <v>14</v>
      </c>
      <c r="AE630" s="4">
        <v>13</v>
      </c>
      <c r="AF630" s="4">
        <v>10</v>
      </c>
      <c r="AG630" s="4">
        <v>23</v>
      </c>
      <c r="AH630" s="4">
        <v>52</v>
      </c>
      <c r="AI630" s="4">
        <v>46</v>
      </c>
      <c r="AJ630" s="4">
        <v>98</v>
      </c>
      <c r="AK630" s="4">
        <v>0</v>
      </c>
      <c r="AL630" s="4">
        <v>0</v>
      </c>
      <c r="AM630" s="4">
        <v>0</v>
      </c>
      <c r="AN630" s="4">
        <v>0</v>
      </c>
      <c r="AO630" s="4">
        <v>0</v>
      </c>
      <c r="AP630" s="4">
        <v>0</v>
      </c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56</v>
      </c>
      <c r="AX630" s="4">
        <v>47</v>
      </c>
      <c r="AY630" s="4">
        <v>103</v>
      </c>
    </row>
    <row r="631" spans="1:51" x14ac:dyDescent="0.55000000000000004">
      <c r="A631" s="3">
        <v>90020044</v>
      </c>
      <c r="B631" s="3" t="s">
        <v>59</v>
      </c>
      <c r="C631" s="3" t="s">
        <v>6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</row>
    <row r="632" spans="1:51" x14ac:dyDescent="0.55000000000000004">
      <c r="A632" s="3">
        <v>90020044</v>
      </c>
      <c r="B632" s="3" t="s">
        <v>59</v>
      </c>
      <c r="C632" s="3" t="s">
        <v>7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</row>
    <row r="633" spans="1:51" x14ac:dyDescent="0.55000000000000004">
      <c r="A633" s="3">
        <v>90020044</v>
      </c>
      <c r="B633" s="3" t="s">
        <v>59</v>
      </c>
      <c r="C633" s="3" t="s">
        <v>8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1</v>
      </c>
      <c r="K633" s="3">
        <v>0</v>
      </c>
      <c r="L633" s="3">
        <v>1</v>
      </c>
      <c r="M633" s="3">
        <v>1</v>
      </c>
      <c r="N633" s="3">
        <v>0</v>
      </c>
      <c r="O633" s="3">
        <v>1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1</v>
      </c>
      <c r="AX633" s="3">
        <v>0</v>
      </c>
      <c r="AY633" s="3">
        <v>1</v>
      </c>
    </row>
    <row r="634" spans="1:51" x14ac:dyDescent="0.55000000000000004">
      <c r="A634" s="3">
        <v>90020044</v>
      </c>
      <c r="B634" s="3" t="s">
        <v>59</v>
      </c>
      <c r="C634" s="3" t="s">
        <v>9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</row>
    <row r="635" spans="1:51" x14ac:dyDescent="0.55000000000000004">
      <c r="A635" s="3">
        <v>90020044</v>
      </c>
      <c r="B635" s="3" t="s">
        <v>59</v>
      </c>
      <c r="C635" s="3" t="s">
        <v>10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</row>
    <row r="636" spans="1:51" x14ac:dyDescent="0.55000000000000004">
      <c r="A636" s="3">
        <v>90020044</v>
      </c>
      <c r="B636" s="3" t="s">
        <v>59</v>
      </c>
      <c r="C636" s="3" t="s">
        <v>11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</row>
    <row r="637" spans="1:51" x14ac:dyDescent="0.55000000000000004">
      <c r="A637" s="3">
        <v>90020044</v>
      </c>
      <c r="B637" s="3" t="s">
        <v>59</v>
      </c>
      <c r="C637" s="3" t="s">
        <v>12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1</v>
      </c>
      <c r="T637" s="3">
        <v>0</v>
      </c>
      <c r="U637" s="3">
        <v>1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1</v>
      </c>
      <c r="AI637" s="3">
        <v>0</v>
      </c>
      <c r="AJ637" s="3">
        <v>1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1</v>
      </c>
      <c r="AX637" s="3">
        <v>0</v>
      </c>
      <c r="AY637" s="3">
        <v>1</v>
      </c>
    </row>
    <row r="638" spans="1:51" x14ac:dyDescent="0.55000000000000004">
      <c r="A638" s="3">
        <v>90020044</v>
      </c>
      <c r="B638" s="3" t="s">
        <v>59</v>
      </c>
      <c r="C638" s="3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</row>
    <row r="639" spans="1:51" x14ac:dyDescent="0.55000000000000004">
      <c r="A639" s="3">
        <v>90020044</v>
      </c>
      <c r="B639" s="3" t="s">
        <v>59</v>
      </c>
      <c r="C639" s="3" t="s">
        <v>14</v>
      </c>
      <c r="D639" s="3">
        <v>0</v>
      </c>
      <c r="E639" s="3">
        <v>0</v>
      </c>
      <c r="F639" s="3">
        <v>0</v>
      </c>
      <c r="G639" s="3">
        <v>1</v>
      </c>
      <c r="H639" s="3">
        <v>1</v>
      </c>
      <c r="I639" s="3">
        <v>2</v>
      </c>
      <c r="J639" s="3">
        <v>2</v>
      </c>
      <c r="K639" s="3">
        <v>0</v>
      </c>
      <c r="L639" s="3">
        <v>2</v>
      </c>
      <c r="M639" s="3">
        <v>3</v>
      </c>
      <c r="N639" s="3">
        <v>1</v>
      </c>
      <c r="O639" s="3">
        <v>4</v>
      </c>
      <c r="P639" s="3">
        <v>5</v>
      </c>
      <c r="Q639" s="3">
        <v>5</v>
      </c>
      <c r="R639" s="3">
        <v>10</v>
      </c>
      <c r="S639" s="3">
        <v>15</v>
      </c>
      <c r="T639" s="3">
        <v>8</v>
      </c>
      <c r="U639" s="3">
        <v>23</v>
      </c>
      <c r="V639" s="3">
        <v>4</v>
      </c>
      <c r="W639" s="3">
        <v>7</v>
      </c>
      <c r="X639" s="3">
        <v>11</v>
      </c>
      <c r="Y639" s="3">
        <v>8</v>
      </c>
      <c r="Z639" s="3">
        <v>7</v>
      </c>
      <c r="AA639" s="3">
        <v>15</v>
      </c>
      <c r="AB639" s="3">
        <v>5</v>
      </c>
      <c r="AC639" s="3">
        <v>9</v>
      </c>
      <c r="AD639" s="3">
        <v>14</v>
      </c>
      <c r="AE639" s="3">
        <v>13</v>
      </c>
      <c r="AF639" s="3">
        <v>10</v>
      </c>
      <c r="AG639" s="3">
        <v>23</v>
      </c>
      <c r="AH639" s="3">
        <v>50</v>
      </c>
      <c r="AI639" s="3">
        <v>46</v>
      </c>
      <c r="AJ639" s="3">
        <v>96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53</v>
      </c>
      <c r="AX639" s="3">
        <v>47</v>
      </c>
      <c r="AY639" s="3">
        <v>100</v>
      </c>
    </row>
    <row r="640" spans="1:51" x14ac:dyDescent="0.55000000000000004">
      <c r="A640" s="3">
        <v>90020044</v>
      </c>
      <c r="B640" s="3" t="s">
        <v>59</v>
      </c>
      <c r="C640" s="3" t="s">
        <v>15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</row>
    <row r="641" spans="1:51" x14ac:dyDescent="0.55000000000000004">
      <c r="A641" s="3">
        <v>90020044</v>
      </c>
      <c r="B641" s="3" t="s">
        <v>59</v>
      </c>
      <c r="C641" s="3" t="s">
        <v>16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</row>
    <row r="642" spans="1:51" x14ac:dyDescent="0.55000000000000004">
      <c r="A642" s="3">
        <v>90020044</v>
      </c>
      <c r="B642" s="3" t="s">
        <v>59</v>
      </c>
      <c r="C642" s="3" t="s">
        <v>17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</row>
    <row r="643" spans="1:51" x14ac:dyDescent="0.55000000000000004">
      <c r="A643" s="3">
        <v>90020044</v>
      </c>
      <c r="B643" s="3" t="s">
        <v>59</v>
      </c>
      <c r="C643" s="3" t="s">
        <v>18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</row>
    <row r="644" spans="1:51" x14ac:dyDescent="0.55000000000000004">
      <c r="A644" s="3">
        <v>90020044</v>
      </c>
      <c r="B644" s="3" t="s">
        <v>59</v>
      </c>
      <c r="C644" s="3" t="s">
        <v>19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1</v>
      </c>
      <c r="T644" s="3">
        <v>0</v>
      </c>
      <c r="U644" s="3">
        <v>1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1</v>
      </c>
      <c r="AI644" s="3">
        <v>0</v>
      </c>
      <c r="AJ644" s="3">
        <v>1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1</v>
      </c>
      <c r="AX644" s="3">
        <v>0</v>
      </c>
      <c r="AY644" s="3">
        <v>1</v>
      </c>
    </row>
    <row r="645" spans="1:51" x14ac:dyDescent="0.55000000000000004">
      <c r="A645" s="3">
        <v>90020044</v>
      </c>
      <c r="B645" s="3" t="s">
        <v>59</v>
      </c>
      <c r="C645" s="3" t="s">
        <v>20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</row>
    <row r="646" spans="1:51" x14ac:dyDescent="0.55000000000000004">
      <c r="A646" s="4">
        <v>90020045</v>
      </c>
      <c r="B646" s="4" t="s">
        <v>60</v>
      </c>
      <c r="C646" s="4" t="s">
        <v>5</v>
      </c>
      <c r="D646" s="4">
        <v>0</v>
      </c>
      <c r="E646" s="4">
        <v>2</v>
      </c>
      <c r="F646" s="4">
        <v>2</v>
      </c>
      <c r="G646" s="4">
        <v>1</v>
      </c>
      <c r="H646" s="4">
        <v>3</v>
      </c>
      <c r="I646" s="4">
        <v>4</v>
      </c>
      <c r="J646" s="4">
        <v>2</v>
      </c>
      <c r="K646" s="4">
        <v>0</v>
      </c>
      <c r="L646" s="4">
        <v>2</v>
      </c>
      <c r="M646" s="4">
        <v>3</v>
      </c>
      <c r="N646" s="4">
        <v>5</v>
      </c>
      <c r="O646" s="4">
        <v>8</v>
      </c>
      <c r="P646" s="4">
        <v>3</v>
      </c>
      <c r="Q646" s="4">
        <v>3</v>
      </c>
      <c r="R646" s="4">
        <v>6</v>
      </c>
      <c r="S646" s="4">
        <v>1</v>
      </c>
      <c r="T646" s="4">
        <v>2</v>
      </c>
      <c r="U646" s="4">
        <v>3</v>
      </c>
      <c r="V646" s="4">
        <v>5</v>
      </c>
      <c r="W646" s="4">
        <v>4</v>
      </c>
      <c r="X646" s="4">
        <v>9</v>
      </c>
      <c r="Y646" s="4">
        <v>2</v>
      </c>
      <c r="Z646" s="4">
        <v>2</v>
      </c>
      <c r="AA646" s="4">
        <v>4</v>
      </c>
      <c r="AB646" s="4">
        <v>4</v>
      </c>
      <c r="AC646" s="4">
        <v>3</v>
      </c>
      <c r="AD646" s="4">
        <v>7</v>
      </c>
      <c r="AE646" s="4">
        <v>3</v>
      </c>
      <c r="AF646" s="4">
        <v>4</v>
      </c>
      <c r="AG646" s="4">
        <v>7</v>
      </c>
      <c r="AH646" s="4">
        <v>18</v>
      </c>
      <c r="AI646" s="4">
        <v>18</v>
      </c>
      <c r="AJ646" s="4">
        <v>36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4">
        <v>21</v>
      </c>
      <c r="AX646" s="4">
        <v>23</v>
      </c>
      <c r="AY646" s="4">
        <v>44</v>
      </c>
    </row>
    <row r="647" spans="1:51" x14ac:dyDescent="0.55000000000000004">
      <c r="A647" s="3">
        <v>90020045</v>
      </c>
      <c r="B647" s="3" t="s">
        <v>60</v>
      </c>
      <c r="C647" s="3" t="s">
        <v>6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</row>
    <row r="648" spans="1:51" x14ac:dyDescent="0.55000000000000004">
      <c r="A648" s="3">
        <v>90020045</v>
      </c>
      <c r="B648" s="3" t="s">
        <v>60</v>
      </c>
      <c r="C648" s="3" t="s">
        <v>7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</row>
    <row r="649" spans="1:51" x14ac:dyDescent="0.55000000000000004">
      <c r="A649" s="3">
        <v>90020045</v>
      </c>
      <c r="B649" s="3" t="s">
        <v>60</v>
      </c>
      <c r="C649" s="3" t="s">
        <v>8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</row>
    <row r="650" spans="1:51" x14ac:dyDescent="0.55000000000000004">
      <c r="A650" s="3">
        <v>90020045</v>
      </c>
      <c r="B650" s="3" t="s">
        <v>60</v>
      </c>
      <c r="C650" s="3" t="s">
        <v>9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</row>
    <row r="651" spans="1:51" x14ac:dyDescent="0.55000000000000004">
      <c r="A651" s="3">
        <v>90020045</v>
      </c>
      <c r="B651" s="3" t="s">
        <v>60</v>
      </c>
      <c r="C651" s="3" t="s">
        <v>10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</row>
    <row r="652" spans="1:51" x14ac:dyDescent="0.55000000000000004">
      <c r="A652" s="3">
        <v>90020045</v>
      </c>
      <c r="B652" s="3" t="s">
        <v>60</v>
      </c>
      <c r="C652" s="3" t="s">
        <v>11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</row>
    <row r="653" spans="1:51" x14ac:dyDescent="0.55000000000000004">
      <c r="A653" s="3">
        <v>90020045</v>
      </c>
      <c r="B653" s="3" t="s">
        <v>60</v>
      </c>
      <c r="C653" s="3" t="s">
        <v>12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</row>
    <row r="654" spans="1:51" x14ac:dyDescent="0.55000000000000004">
      <c r="A654" s="3">
        <v>90020045</v>
      </c>
      <c r="B654" s="3" t="s">
        <v>60</v>
      </c>
      <c r="C654" s="3" t="s">
        <v>13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</row>
    <row r="655" spans="1:51" x14ac:dyDescent="0.55000000000000004">
      <c r="A655" s="3">
        <v>90020045</v>
      </c>
      <c r="B655" s="3" t="s">
        <v>60</v>
      </c>
      <c r="C655" s="3" t="s">
        <v>14</v>
      </c>
      <c r="D655" s="3">
        <v>0</v>
      </c>
      <c r="E655" s="3">
        <v>2</v>
      </c>
      <c r="F655" s="3">
        <v>2</v>
      </c>
      <c r="G655" s="3">
        <v>1</v>
      </c>
      <c r="H655" s="3">
        <v>3</v>
      </c>
      <c r="I655" s="3">
        <v>4</v>
      </c>
      <c r="J655" s="3">
        <v>2</v>
      </c>
      <c r="K655" s="3">
        <v>0</v>
      </c>
      <c r="L655" s="3">
        <v>2</v>
      </c>
      <c r="M655" s="3">
        <v>3</v>
      </c>
      <c r="N655" s="3">
        <v>5</v>
      </c>
      <c r="O655" s="3">
        <v>8</v>
      </c>
      <c r="P655" s="3">
        <v>3</v>
      </c>
      <c r="Q655" s="3">
        <v>3</v>
      </c>
      <c r="R655" s="3">
        <v>6</v>
      </c>
      <c r="S655" s="3">
        <v>1</v>
      </c>
      <c r="T655" s="3">
        <v>2</v>
      </c>
      <c r="U655" s="3">
        <v>3</v>
      </c>
      <c r="V655" s="3">
        <v>5</v>
      </c>
      <c r="W655" s="3">
        <v>4</v>
      </c>
      <c r="X655" s="3">
        <v>9</v>
      </c>
      <c r="Y655" s="3">
        <v>2</v>
      </c>
      <c r="Z655" s="3">
        <v>2</v>
      </c>
      <c r="AA655" s="3">
        <v>4</v>
      </c>
      <c r="AB655" s="3">
        <v>4</v>
      </c>
      <c r="AC655" s="3">
        <v>3</v>
      </c>
      <c r="AD655" s="3">
        <v>7</v>
      </c>
      <c r="AE655" s="3">
        <v>3</v>
      </c>
      <c r="AF655" s="3">
        <v>4</v>
      </c>
      <c r="AG655" s="3">
        <v>7</v>
      </c>
      <c r="AH655" s="3">
        <v>18</v>
      </c>
      <c r="AI655" s="3">
        <v>18</v>
      </c>
      <c r="AJ655" s="3">
        <v>36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21</v>
      </c>
      <c r="AX655" s="3">
        <v>23</v>
      </c>
      <c r="AY655" s="3">
        <v>44</v>
      </c>
    </row>
    <row r="656" spans="1:51" x14ac:dyDescent="0.55000000000000004">
      <c r="A656" s="3">
        <v>90020045</v>
      </c>
      <c r="B656" s="3" t="s">
        <v>60</v>
      </c>
      <c r="C656" s="3" t="s">
        <v>15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</row>
    <row r="657" spans="1:51" x14ac:dyDescent="0.55000000000000004">
      <c r="A657" s="3">
        <v>90020045</v>
      </c>
      <c r="B657" s="3" t="s">
        <v>60</v>
      </c>
      <c r="C657" s="3" t="s">
        <v>16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</row>
    <row r="658" spans="1:51" x14ac:dyDescent="0.55000000000000004">
      <c r="A658" s="3">
        <v>90020045</v>
      </c>
      <c r="B658" s="3" t="s">
        <v>60</v>
      </c>
      <c r="C658" s="3" t="s">
        <v>17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</row>
    <row r="659" spans="1:51" x14ac:dyDescent="0.55000000000000004">
      <c r="A659" s="3">
        <v>90020045</v>
      </c>
      <c r="B659" s="3" t="s">
        <v>60</v>
      </c>
      <c r="C659" s="3" t="s">
        <v>18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</row>
    <row r="660" spans="1:51" x14ac:dyDescent="0.55000000000000004">
      <c r="A660" s="3">
        <v>90020045</v>
      </c>
      <c r="B660" s="3" t="s">
        <v>60</v>
      </c>
      <c r="C660" s="3" t="s">
        <v>19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</row>
    <row r="661" spans="1:51" x14ac:dyDescent="0.55000000000000004">
      <c r="A661" s="3">
        <v>90020045</v>
      </c>
      <c r="B661" s="3" t="s">
        <v>60</v>
      </c>
      <c r="C661" s="3" t="s">
        <v>20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</row>
    <row r="662" spans="1:51" x14ac:dyDescent="0.55000000000000004">
      <c r="A662" s="4">
        <v>90020046</v>
      </c>
      <c r="B662" s="4" t="s">
        <v>61</v>
      </c>
      <c r="C662" s="4" t="s">
        <v>5</v>
      </c>
      <c r="D662" s="4">
        <v>4</v>
      </c>
      <c r="E662" s="4">
        <v>2</v>
      </c>
      <c r="F662" s="4">
        <v>6</v>
      </c>
      <c r="G662" s="4">
        <v>2</v>
      </c>
      <c r="H662" s="4">
        <v>5</v>
      </c>
      <c r="I662" s="4">
        <v>7</v>
      </c>
      <c r="J662" s="4">
        <v>0</v>
      </c>
      <c r="K662" s="4">
        <v>4</v>
      </c>
      <c r="L662" s="4">
        <v>4</v>
      </c>
      <c r="M662" s="4">
        <v>6</v>
      </c>
      <c r="N662" s="4">
        <v>11</v>
      </c>
      <c r="O662" s="4">
        <v>17</v>
      </c>
      <c r="P662" s="4">
        <v>7</v>
      </c>
      <c r="Q662" s="4">
        <v>8</v>
      </c>
      <c r="R662" s="4">
        <v>15</v>
      </c>
      <c r="S662" s="4">
        <v>6</v>
      </c>
      <c r="T662" s="4">
        <v>9</v>
      </c>
      <c r="U662" s="4">
        <v>15</v>
      </c>
      <c r="V662" s="4">
        <v>9</v>
      </c>
      <c r="W662" s="4">
        <v>7</v>
      </c>
      <c r="X662" s="4">
        <v>16</v>
      </c>
      <c r="Y662" s="4">
        <v>16</v>
      </c>
      <c r="Z662" s="4">
        <v>15</v>
      </c>
      <c r="AA662" s="4">
        <v>31</v>
      </c>
      <c r="AB662" s="4">
        <v>27</v>
      </c>
      <c r="AC662" s="4">
        <v>29</v>
      </c>
      <c r="AD662" s="4">
        <v>56</v>
      </c>
      <c r="AE662" s="4">
        <v>19</v>
      </c>
      <c r="AF662" s="4">
        <v>26</v>
      </c>
      <c r="AG662" s="4">
        <v>45</v>
      </c>
      <c r="AH662" s="4">
        <v>84</v>
      </c>
      <c r="AI662" s="4">
        <v>94</v>
      </c>
      <c r="AJ662" s="4">
        <v>178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90</v>
      </c>
      <c r="AX662" s="4">
        <v>105</v>
      </c>
      <c r="AY662" s="4">
        <v>195</v>
      </c>
    </row>
    <row r="663" spans="1:51" x14ac:dyDescent="0.55000000000000004">
      <c r="A663" s="3">
        <v>90020046</v>
      </c>
      <c r="B663" s="3" t="s">
        <v>61</v>
      </c>
      <c r="C663" s="3" t="s">
        <v>6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0</v>
      </c>
    </row>
    <row r="664" spans="1:51" x14ac:dyDescent="0.55000000000000004">
      <c r="A664" s="3">
        <v>90020046</v>
      </c>
      <c r="B664" s="3" t="s">
        <v>61</v>
      </c>
      <c r="C664" s="3" t="s">
        <v>7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</row>
    <row r="665" spans="1:51" x14ac:dyDescent="0.55000000000000004">
      <c r="A665" s="3">
        <v>90020046</v>
      </c>
      <c r="B665" s="3" t="s">
        <v>61</v>
      </c>
      <c r="C665" s="3" t="s">
        <v>8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</row>
    <row r="666" spans="1:51" x14ac:dyDescent="0.55000000000000004">
      <c r="A666" s="3">
        <v>90020046</v>
      </c>
      <c r="B666" s="3" t="s">
        <v>61</v>
      </c>
      <c r="C666" s="3" t="s">
        <v>9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</row>
    <row r="667" spans="1:51" x14ac:dyDescent="0.55000000000000004">
      <c r="A667" s="3">
        <v>90020046</v>
      </c>
      <c r="B667" s="3" t="s">
        <v>61</v>
      </c>
      <c r="C667" s="3" t="s">
        <v>10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</row>
    <row r="668" spans="1:51" x14ac:dyDescent="0.55000000000000004">
      <c r="A668" s="3">
        <v>90020046</v>
      </c>
      <c r="B668" s="3" t="s">
        <v>61</v>
      </c>
      <c r="C668" s="3" t="s">
        <v>11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</row>
    <row r="669" spans="1:51" x14ac:dyDescent="0.55000000000000004">
      <c r="A669" s="3">
        <v>90020046</v>
      </c>
      <c r="B669" s="3" t="s">
        <v>61</v>
      </c>
      <c r="C669" s="3" t="s">
        <v>12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</row>
    <row r="670" spans="1:51" x14ac:dyDescent="0.55000000000000004">
      <c r="A670" s="3">
        <v>90020046</v>
      </c>
      <c r="B670" s="3" t="s">
        <v>61</v>
      </c>
      <c r="C670" s="3" t="s">
        <v>13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</row>
    <row r="671" spans="1:51" x14ac:dyDescent="0.55000000000000004">
      <c r="A671" s="3">
        <v>90020046</v>
      </c>
      <c r="B671" s="3" t="s">
        <v>61</v>
      </c>
      <c r="C671" s="3" t="s">
        <v>14</v>
      </c>
      <c r="D671" s="3">
        <v>4</v>
      </c>
      <c r="E671" s="3">
        <v>2</v>
      </c>
      <c r="F671" s="3">
        <v>6</v>
      </c>
      <c r="G671" s="3">
        <v>2</v>
      </c>
      <c r="H671" s="3">
        <v>5</v>
      </c>
      <c r="I671" s="3">
        <v>7</v>
      </c>
      <c r="J671" s="3">
        <v>0</v>
      </c>
      <c r="K671" s="3">
        <v>4</v>
      </c>
      <c r="L671" s="3">
        <v>4</v>
      </c>
      <c r="M671" s="3">
        <v>6</v>
      </c>
      <c r="N671" s="3">
        <v>11</v>
      </c>
      <c r="O671" s="3">
        <v>17</v>
      </c>
      <c r="P671" s="3">
        <v>7</v>
      </c>
      <c r="Q671" s="3">
        <v>7</v>
      </c>
      <c r="R671" s="3">
        <v>14</v>
      </c>
      <c r="S671" s="3">
        <v>6</v>
      </c>
      <c r="T671" s="3">
        <v>9</v>
      </c>
      <c r="U671" s="3">
        <v>15</v>
      </c>
      <c r="V671" s="3">
        <v>9</v>
      </c>
      <c r="W671" s="3">
        <v>7</v>
      </c>
      <c r="X671" s="3">
        <v>16</v>
      </c>
      <c r="Y671" s="3">
        <v>15</v>
      </c>
      <c r="Z671" s="3">
        <v>15</v>
      </c>
      <c r="AA671" s="3">
        <v>30</v>
      </c>
      <c r="AB671" s="3">
        <v>27</v>
      </c>
      <c r="AC671" s="3">
        <v>29</v>
      </c>
      <c r="AD671" s="3">
        <v>56</v>
      </c>
      <c r="AE671" s="3">
        <v>19</v>
      </c>
      <c r="AF671" s="3">
        <v>26</v>
      </c>
      <c r="AG671" s="3">
        <v>45</v>
      </c>
      <c r="AH671" s="3">
        <v>83</v>
      </c>
      <c r="AI671" s="3">
        <v>93</v>
      </c>
      <c r="AJ671" s="3">
        <v>176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89</v>
      </c>
      <c r="AX671" s="3">
        <v>104</v>
      </c>
      <c r="AY671" s="3">
        <v>193</v>
      </c>
    </row>
    <row r="672" spans="1:51" x14ac:dyDescent="0.55000000000000004">
      <c r="A672" s="3">
        <v>90020046</v>
      </c>
      <c r="B672" s="3" t="s">
        <v>61</v>
      </c>
      <c r="C672" s="3" t="s">
        <v>15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</row>
    <row r="673" spans="1:51" x14ac:dyDescent="0.55000000000000004">
      <c r="A673" s="3">
        <v>90020046</v>
      </c>
      <c r="B673" s="3" t="s">
        <v>61</v>
      </c>
      <c r="C673" s="3" t="s">
        <v>16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</row>
    <row r="674" spans="1:51" x14ac:dyDescent="0.55000000000000004">
      <c r="A674" s="3">
        <v>90020046</v>
      </c>
      <c r="B674" s="3" t="s">
        <v>61</v>
      </c>
      <c r="C674" s="3" t="s">
        <v>17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</row>
    <row r="675" spans="1:51" x14ac:dyDescent="0.55000000000000004">
      <c r="A675" s="3">
        <v>90020046</v>
      </c>
      <c r="B675" s="3" t="s">
        <v>61</v>
      </c>
      <c r="C675" s="3" t="s">
        <v>18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</row>
    <row r="676" spans="1:51" x14ac:dyDescent="0.55000000000000004">
      <c r="A676" s="3">
        <v>90020046</v>
      </c>
      <c r="B676" s="3" t="s">
        <v>61</v>
      </c>
      <c r="C676" s="3" t="s">
        <v>19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1</v>
      </c>
      <c r="R676" s="3">
        <v>1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1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1</v>
      </c>
      <c r="AI676" s="3">
        <v>1</v>
      </c>
      <c r="AJ676" s="3">
        <v>2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1</v>
      </c>
      <c r="AX676" s="3">
        <v>1</v>
      </c>
      <c r="AY676" s="3">
        <v>2</v>
      </c>
    </row>
    <row r="677" spans="1:51" x14ac:dyDescent="0.55000000000000004">
      <c r="A677" s="3">
        <v>90020046</v>
      </c>
      <c r="B677" s="3" t="s">
        <v>61</v>
      </c>
      <c r="C677" s="3" t="s">
        <v>20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</row>
    <row r="678" spans="1:51" x14ac:dyDescent="0.55000000000000004">
      <c r="A678" s="4">
        <v>90020047</v>
      </c>
      <c r="B678" s="4" t="s">
        <v>62</v>
      </c>
      <c r="C678" s="4" t="s">
        <v>5</v>
      </c>
      <c r="D678" s="4">
        <v>4</v>
      </c>
      <c r="E678" s="4">
        <v>1</v>
      </c>
      <c r="F678" s="4">
        <v>5</v>
      </c>
      <c r="G678" s="4">
        <v>4</v>
      </c>
      <c r="H678" s="4">
        <v>5</v>
      </c>
      <c r="I678" s="4">
        <v>9</v>
      </c>
      <c r="J678" s="4">
        <v>3</v>
      </c>
      <c r="K678" s="4">
        <v>4</v>
      </c>
      <c r="L678" s="4">
        <v>7</v>
      </c>
      <c r="M678" s="4">
        <v>11</v>
      </c>
      <c r="N678" s="4">
        <v>10</v>
      </c>
      <c r="O678" s="4">
        <v>21</v>
      </c>
      <c r="P678" s="4">
        <v>5</v>
      </c>
      <c r="Q678" s="4">
        <v>4</v>
      </c>
      <c r="R678" s="4">
        <v>9</v>
      </c>
      <c r="S678" s="4">
        <v>1</v>
      </c>
      <c r="T678" s="4">
        <v>0</v>
      </c>
      <c r="U678" s="4">
        <v>1</v>
      </c>
      <c r="V678" s="4">
        <v>1</v>
      </c>
      <c r="W678" s="4">
        <v>3</v>
      </c>
      <c r="X678" s="4">
        <v>4</v>
      </c>
      <c r="Y678" s="4">
        <v>8</v>
      </c>
      <c r="Z678" s="4">
        <v>2</v>
      </c>
      <c r="AA678" s="4">
        <v>10</v>
      </c>
      <c r="AB678" s="4">
        <v>6</v>
      </c>
      <c r="AC678" s="4">
        <v>3</v>
      </c>
      <c r="AD678" s="4">
        <v>9</v>
      </c>
      <c r="AE678" s="4">
        <v>7</v>
      </c>
      <c r="AF678" s="4">
        <v>5</v>
      </c>
      <c r="AG678" s="4">
        <v>12</v>
      </c>
      <c r="AH678" s="4">
        <v>28</v>
      </c>
      <c r="AI678" s="4">
        <v>17</v>
      </c>
      <c r="AJ678" s="4">
        <v>45</v>
      </c>
      <c r="AK678" s="4">
        <v>0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 s="4">
        <v>0</v>
      </c>
      <c r="AV678" s="4">
        <v>0</v>
      </c>
      <c r="AW678" s="4">
        <v>39</v>
      </c>
      <c r="AX678" s="4">
        <v>27</v>
      </c>
      <c r="AY678" s="4">
        <v>66</v>
      </c>
    </row>
    <row r="679" spans="1:51" x14ac:dyDescent="0.55000000000000004">
      <c r="A679" s="3">
        <v>90020047</v>
      </c>
      <c r="B679" s="3" t="s">
        <v>62</v>
      </c>
      <c r="C679" s="3" t="s">
        <v>6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</row>
    <row r="680" spans="1:51" x14ac:dyDescent="0.55000000000000004">
      <c r="A680" s="3">
        <v>90020047</v>
      </c>
      <c r="B680" s="3" t="s">
        <v>62</v>
      </c>
      <c r="C680" s="3" t="s">
        <v>7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</row>
    <row r="681" spans="1:51" x14ac:dyDescent="0.55000000000000004">
      <c r="A681" s="3">
        <v>90020047</v>
      </c>
      <c r="B681" s="3" t="s">
        <v>62</v>
      </c>
      <c r="C681" s="3" t="s">
        <v>8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</row>
    <row r="682" spans="1:51" x14ac:dyDescent="0.55000000000000004">
      <c r="A682" s="3">
        <v>90020047</v>
      </c>
      <c r="B682" s="3" t="s">
        <v>62</v>
      </c>
      <c r="C682" s="3" t="s">
        <v>9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</row>
    <row r="683" spans="1:51" x14ac:dyDescent="0.55000000000000004">
      <c r="A683" s="3">
        <v>90020047</v>
      </c>
      <c r="B683" s="3" t="s">
        <v>62</v>
      </c>
      <c r="C683" s="3" t="s">
        <v>10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</row>
    <row r="684" spans="1:51" x14ac:dyDescent="0.55000000000000004">
      <c r="A684" s="3">
        <v>90020047</v>
      </c>
      <c r="B684" s="3" t="s">
        <v>62</v>
      </c>
      <c r="C684" s="3" t="s">
        <v>11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</row>
    <row r="685" spans="1:51" x14ac:dyDescent="0.55000000000000004">
      <c r="A685" s="3">
        <v>90020047</v>
      </c>
      <c r="B685" s="3" t="s">
        <v>62</v>
      </c>
      <c r="C685" s="3" t="s">
        <v>12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0</v>
      </c>
    </row>
    <row r="686" spans="1:51" x14ac:dyDescent="0.55000000000000004">
      <c r="A686" s="3">
        <v>90020047</v>
      </c>
      <c r="B686" s="3" t="s">
        <v>62</v>
      </c>
      <c r="C686" s="3" t="s">
        <v>13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0</v>
      </c>
    </row>
    <row r="687" spans="1:51" x14ac:dyDescent="0.55000000000000004">
      <c r="A687" s="3">
        <v>90020047</v>
      </c>
      <c r="B687" s="3" t="s">
        <v>62</v>
      </c>
      <c r="C687" s="3" t="s">
        <v>14</v>
      </c>
      <c r="D687" s="3">
        <v>4</v>
      </c>
      <c r="E687" s="3">
        <v>1</v>
      </c>
      <c r="F687" s="3">
        <v>5</v>
      </c>
      <c r="G687" s="3">
        <v>4</v>
      </c>
      <c r="H687" s="3">
        <v>5</v>
      </c>
      <c r="I687" s="3">
        <v>9</v>
      </c>
      <c r="J687" s="3">
        <v>3</v>
      </c>
      <c r="K687" s="3">
        <v>4</v>
      </c>
      <c r="L687" s="3">
        <v>7</v>
      </c>
      <c r="M687" s="3">
        <v>11</v>
      </c>
      <c r="N687" s="3">
        <v>10</v>
      </c>
      <c r="O687" s="3">
        <v>21</v>
      </c>
      <c r="P687" s="3">
        <v>5</v>
      </c>
      <c r="Q687" s="3">
        <v>4</v>
      </c>
      <c r="R687" s="3">
        <v>9</v>
      </c>
      <c r="S687" s="3">
        <v>1</v>
      </c>
      <c r="T687" s="3">
        <v>0</v>
      </c>
      <c r="U687" s="3">
        <v>1</v>
      </c>
      <c r="V687" s="3">
        <v>1</v>
      </c>
      <c r="W687" s="3">
        <v>3</v>
      </c>
      <c r="X687" s="3">
        <v>4</v>
      </c>
      <c r="Y687" s="3">
        <v>8</v>
      </c>
      <c r="Z687" s="3">
        <v>2</v>
      </c>
      <c r="AA687" s="3">
        <v>10</v>
      </c>
      <c r="AB687" s="3">
        <v>6</v>
      </c>
      <c r="AC687" s="3">
        <v>3</v>
      </c>
      <c r="AD687" s="3">
        <v>9</v>
      </c>
      <c r="AE687" s="3">
        <v>7</v>
      </c>
      <c r="AF687" s="3">
        <v>5</v>
      </c>
      <c r="AG687" s="3">
        <v>12</v>
      </c>
      <c r="AH687" s="3">
        <v>28</v>
      </c>
      <c r="AI687" s="3">
        <v>17</v>
      </c>
      <c r="AJ687" s="3">
        <v>45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39</v>
      </c>
      <c r="AX687" s="3">
        <v>27</v>
      </c>
      <c r="AY687" s="3">
        <v>66</v>
      </c>
    </row>
    <row r="688" spans="1:51" x14ac:dyDescent="0.55000000000000004">
      <c r="A688" s="3">
        <v>90020047</v>
      </c>
      <c r="B688" s="3" t="s">
        <v>62</v>
      </c>
      <c r="C688" s="3" t="s">
        <v>15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</row>
    <row r="689" spans="1:51" x14ac:dyDescent="0.55000000000000004">
      <c r="A689" s="3">
        <v>90020047</v>
      </c>
      <c r="B689" s="3" t="s">
        <v>62</v>
      </c>
      <c r="C689" s="3" t="s">
        <v>16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</row>
    <row r="690" spans="1:51" x14ac:dyDescent="0.55000000000000004">
      <c r="A690" s="3">
        <v>90020047</v>
      </c>
      <c r="B690" s="3" t="s">
        <v>62</v>
      </c>
      <c r="C690" s="3" t="s">
        <v>17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</row>
    <row r="691" spans="1:51" x14ac:dyDescent="0.55000000000000004">
      <c r="A691" s="3">
        <v>90020047</v>
      </c>
      <c r="B691" s="3" t="s">
        <v>62</v>
      </c>
      <c r="C691" s="3" t="s">
        <v>18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</row>
    <row r="692" spans="1:51" x14ac:dyDescent="0.55000000000000004">
      <c r="A692" s="3">
        <v>90020047</v>
      </c>
      <c r="B692" s="3" t="s">
        <v>62</v>
      </c>
      <c r="C692" s="3" t="s">
        <v>19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</row>
    <row r="693" spans="1:51" x14ac:dyDescent="0.55000000000000004">
      <c r="A693" s="3">
        <v>90020047</v>
      </c>
      <c r="B693" s="3" t="s">
        <v>62</v>
      </c>
      <c r="C693" s="3" t="s">
        <v>20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0</v>
      </c>
    </row>
    <row r="694" spans="1:51" x14ac:dyDescent="0.55000000000000004">
      <c r="A694" s="4">
        <v>90020048</v>
      </c>
      <c r="B694" s="4" t="s">
        <v>63</v>
      </c>
      <c r="C694" s="4" t="s">
        <v>5</v>
      </c>
      <c r="D694" s="4">
        <v>7</v>
      </c>
      <c r="E694" s="4">
        <v>9</v>
      </c>
      <c r="F694" s="4">
        <v>16</v>
      </c>
      <c r="G694" s="4">
        <v>5</v>
      </c>
      <c r="H694" s="4">
        <v>2</v>
      </c>
      <c r="I694" s="4">
        <v>7</v>
      </c>
      <c r="J694" s="4">
        <v>6</v>
      </c>
      <c r="K694" s="4">
        <v>6</v>
      </c>
      <c r="L694" s="4">
        <v>12</v>
      </c>
      <c r="M694" s="4">
        <v>18</v>
      </c>
      <c r="N694" s="4">
        <v>17</v>
      </c>
      <c r="O694" s="4">
        <v>35</v>
      </c>
      <c r="P694" s="4">
        <v>21</v>
      </c>
      <c r="Q694" s="4">
        <v>11</v>
      </c>
      <c r="R694" s="4">
        <v>32</v>
      </c>
      <c r="S694" s="4">
        <v>14</v>
      </c>
      <c r="T694" s="4">
        <v>15</v>
      </c>
      <c r="U694" s="4">
        <v>29</v>
      </c>
      <c r="V694" s="4">
        <v>16</v>
      </c>
      <c r="W694" s="4">
        <v>8</v>
      </c>
      <c r="X694" s="4">
        <v>24</v>
      </c>
      <c r="Y694" s="4">
        <v>17</v>
      </c>
      <c r="Z694" s="4">
        <v>7</v>
      </c>
      <c r="AA694" s="4">
        <v>24</v>
      </c>
      <c r="AB694" s="4">
        <v>8</v>
      </c>
      <c r="AC694" s="4">
        <v>13</v>
      </c>
      <c r="AD694" s="4">
        <v>21</v>
      </c>
      <c r="AE694" s="4">
        <v>6</v>
      </c>
      <c r="AF694" s="4">
        <v>6</v>
      </c>
      <c r="AG694" s="4">
        <v>12</v>
      </c>
      <c r="AH694" s="4">
        <v>82</v>
      </c>
      <c r="AI694" s="4">
        <v>60</v>
      </c>
      <c r="AJ694" s="4">
        <v>142</v>
      </c>
      <c r="AK694" s="4">
        <v>0</v>
      </c>
      <c r="AL694" s="4">
        <v>0</v>
      </c>
      <c r="AM694" s="4">
        <v>0</v>
      </c>
      <c r="AN694" s="4">
        <v>0</v>
      </c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100</v>
      </c>
      <c r="AX694" s="4">
        <v>77</v>
      </c>
      <c r="AY694" s="4">
        <v>177</v>
      </c>
    </row>
    <row r="695" spans="1:51" x14ac:dyDescent="0.55000000000000004">
      <c r="A695" s="3">
        <v>90020048</v>
      </c>
      <c r="B695" s="3" t="s">
        <v>63</v>
      </c>
      <c r="C695" s="3" t="s">
        <v>6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</row>
    <row r="696" spans="1:51" x14ac:dyDescent="0.55000000000000004">
      <c r="A696" s="3">
        <v>90020048</v>
      </c>
      <c r="B696" s="3" t="s">
        <v>63</v>
      </c>
      <c r="C696" s="3" t="s">
        <v>7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</row>
    <row r="697" spans="1:51" x14ac:dyDescent="0.55000000000000004">
      <c r="A697" s="3">
        <v>90020048</v>
      </c>
      <c r="B697" s="3" t="s">
        <v>63</v>
      </c>
      <c r="C697" s="3" t="s">
        <v>8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</row>
    <row r="698" spans="1:51" x14ac:dyDescent="0.55000000000000004">
      <c r="A698" s="3">
        <v>90020048</v>
      </c>
      <c r="B698" s="3" t="s">
        <v>63</v>
      </c>
      <c r="C698" s="3" t="s">
        <v>9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</row>
    <row r="699" spans="1:51" x14ac:dyDescent="0.55000000000000004">
      <c r="A699" s="3">
        <v>90020048</v>
      </c>
      <c r="B699" s="3" t="s">
        <v>63</v>
      </c>
      <c r="C699" s="3" t="s">
        <v>10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</row>
    <row r="700" spans="1:51" x14ac:dyDescent="0.55000000000000004">
      <c r="A700" s="3">
        <v>90020048</v>
      </c>
      <c r="B700" s="3" t="s">
        <v>63</v>
      </c>
      <c r="C700" s="3" t="s">
        <v>11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</row>
    <row r="701" spans="1:51" x14ac:dyDescent="0.55000000000000004">
      <c r="A701" s="3">
        <v>90020048</v>
      </c>
      <c r="B701" s="3" t="s">
        <v>63</v>
      </c>
      <c r="C701" s="3" t="s">
        <v>12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</row>
    <row r="702" spans="1:51" x14ac:dyDescent="0.55000000000000004">
      <c r="A702" s="3">
        <v>90020048</v>
      </c>
      <c r="B702" s="3" t="s">
        <v>63</v>
      </c>
      <c r="C702" s="3" t="s">
        <v>13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</row>
    <row r="703" spans="1:51" x14ac:dyDescent="0.55000000000000004">
      <c r="A703" s="3">
        <v>90020048</v>
      </c>
      <c r="B703" s="3" t="s">
        <v>63</v>
      </c>
      <c r="C703" s="3" t="s">
        <v>14</v>
      </c>
      <c r="D703" s="3">
        <v>7</v>
      </c>
      <c r="E703" s="3">
        <v>9</v>
      </c>
      <c r="F703" s="3">
        <v>16</v>
      </c>
      <c r="G703" s="3">
        <v>5</v>
      </c>
      <c r="H703" s="3">
        <v>2</v>
      </c>
      <c r="I703" s="3">
        <v>7</v>
      </c>
      <c r="J703" s="3">
        <v>6</v>
      </c>
      <c r="K703" s="3">
        <v>6</v>
      </c>
      <c r="L703" s="3">
        <v>12</v>
      </c>
      <c r="M703" s="3">
        <v>18</v>
      </c>
      <c r="N703" s="3">
        <v>17</v>
      </c>
      <c r="O703" s="3">
        <v>35</v>
      </c>
      <c r="P703" s="3">
        <v>21</v>
      </c>
      <c r="Q703" s="3">
        <v>11</v>
      </c>
      <c r="R703" s="3">
        <v>32</v>
      </c>
      <c r="S703" s="3">
        <v>14</v>
      </c>
      <c r="T703" s="3">
        <v>15</v>
      </c>
      <c r="U703" s="3">
        <v>29</v>
      </c>
      <c r="V703" s="3">
        <v>16</v>
      </c>
      <c r="W703" s="3">
        <v>8</v>
      </c>
      <c r="X703" s="3">
        <v>24</v>
      </c>
      <c r="Y703" s="3">
        <v>17</v>
      </c>
      <c r="Z703" s="3">
        <v>7</v>
      </c>
      <c r="AA703" s="3">
        <v>24</v>
      </c>
      <c r="AB703" s="3">
        <v>8</v>
      </c>
      <c r="AC703" s="3">
        <v>13</v>
      </c>
      <c r="AD703" s="3">
        <v>21</v>
      </c>
      <c r="AE703" s="3">
        <v>6</v>
      </c>
      <c r="AF703" s="3">
        <v>6</v>
      </c>
      <c r="AG703" s="3">
        <v>12</v>
      </c>
      <c r="AH703" s="3">
        <v>82</v>
      </c>
      <c r="AI703" s="3">
        <v>60</v>
      </c>
      <c r="AJ703" s="3">
        <v>142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100</v>
      </c>
      <c r="AX703" s="3">
        <v>77</v>
      </c>
      <c r="AY703" s="3">
        <v>177</v>
      </c>
    </row>
    <row r="704" spans="1:51" x14ac:dyDescent="0.55000000000000004">
      <c r="A704" s="3">
        <v>90020048</v>
      </c>
      <c r="B704" s="3" t="s">
        <v>63</v>
      </c>
      <c r="C704" s="3" t="s">
        <v>15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</row>
    <row r="705" spans="1:51" x14ac:dyDescent="0.55000000000000004">
      <c r="A705" s="3">
        <v>90020048</v>
      </c>
      <c r="B705" s="3" t="s">
        <v>63</v>
      </c>
      <c r="C705" s="3" t="s">
        <v>16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</row>
    <row r="706" spans="1:51" x14ac:dyDescent="0.55000000000000004">
      <c r="A706" s="3">
        <v>90020048</v>
      </c>
      <c r="B706" s="3" t="s">
        <v>63</v>
      </c>
      <c r="C706" s="3" t="s">
        <v>17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</row>
    <row r="707" spans="1:51" x14ac:dyDescent="0.55000000000000004">
      <c r="A707" s="3">
        <v>90020048</v>
      </c>
      <c r="B707" s="3" t="s">
        <v>63</v>
      </c>
      <c r="C707" s="3" t="s">
        <v>18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</row>
    <row r="708" spans="1:51" x14ac:dyDescent="0.55000000000000004">
      <c r="A708" s="3">
        <v>90020048</v>
      </c>
      <c r="B708" s="3" t="s">
        <v>63</v>
      </c>
      <c r="C708" s="3" t="s">
        <v>19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</row>
    <row r="709" spans="1:51" x14ac:dyDescent="0.55000000000000004">
      <c r="A709" s="3">
        <v>90020048</v>
      </c>
      <c r="B709" s="3" t="s">
        <v>63</v>
      </c>
      <c r="C709" s="3" t="s">
        <v>20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3">
        <v>0</v>
      </c>
      <c r="AY709" s="3">
        <v>0</v>
      </c>
    </row>
    <row r="710" spans="1:51" x14ac:dyDescent="0.55000000000000004">
      <c r="A710" s="4">
        <v>90020049</v>
      </c>
      <c r="B710" s="4" t="s">
        <v>64</v>
      </c>
      <c r="C710" s="4" t="s">
        <v>5</v>
      </c>
      <c r="D710" s="4">
        <v>0</v>
      </c>
      <c r="E710" s="4">
        <v>0</v>
      </c>
      <c r="F710" s="4">
        <v>0</v>
      </c>
      <c r="G710" s="4">
        <v>1</v>
      </c>
      <c r="H710" s="4">
        <v>6</v>
      </c>
      <c r="I710" s="4">
        <v>7</v>
      </c>
      <c r="J710" s="4">
        <v>19</v>
      </c>
      <c r="K710" s="4">
        <v>17</v>
      </c>
      <c r="L710" s="4">
        <v>36</v>
      </c>
      <c r="M710" s="4">
        <v>20</v>
      </c>
      <c r="N710" s="4">
        <v>23</v>
      </c>
      <c r="O710" s="4">
        <v>43</v>
      </c>
      <c r="P710" s="4">
        <v>12</v>
      </c>
      <c r="Q710" s="4">
        <v>12</v>
      </c>
      <c r="R710" s="4">
        <v>24</v>
      </c>
      <c r="S710" s="4">
        <v>21</v>
      </c>
      <c r="T710" s="4">
        <v>7</v>
      </c>
      <c r="U710" s="4">
        <v>28</v>
      </c>
      <c r="V710" s="4">
        <v>7</v>
      </c>
      <c r="W710" s="4">
        <v>13</v>
      </c>
      <c r="X710" s="4">
        <v>20</v>
      </c>
      <c r="Y710" s="4">
        <v>12</v>
      </c>
      <c r="Z710" s="4">
        <v>12</v>
      </c>
      <c r="AA710" s="4">
        <v>24</v>
      </c>
      <c r="AB710" s="4">
        <v>11</v>
      </c>
      <c r="AC710" s="4">
        <v>16</v>
      </c>
      <c r="AD710" s="4">
        <v>27</v>
      </c>
      <c r="AE710" s="4">
        <v>8</v>
      </c>
      <c r="AF710" s="4">
        <v>12</v>
      </c>
      <c r="AG710" s="4">
        <v>20</v>
      </c>
      <c r="AH710" s="4">
        <v>71</v>
      </c>
      <c r="AI710" s="4">
        <v>72</v>
      </c>
      <c r="AJ710" s="4">
        <v>143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91</v>
      </c>
      <c r="AX710" s="4">
        <v>95</v>
      </c>
      <c r="AY710" s="4">
        <v>186</v>
      </c>
    </row>
    <row r="711" spans="1:51" x14ac:dyDescent="0.55000000000000004">
      <c r="A711" s="3">
        <v>90020049</v>
      </c>
      <c r="B711" s="3" t="s">
        <v>64</v>
      </c>
      <c r="C711" s="3" t="s">
        <v>6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0</v>
      </c>
      <c r="AX711" s="3">
        <v>0</v>
      </c>
      <c r="AY711" s="3">
        <v>0</v>
      </c>
    </row>
    <row r="712" spans="1:51" x14ac:dyDescent="0.55000000000000004">
      <c r="A712" s="3">
        <v>90020049</v>
      </c>
      <c r="B712" s="3" t="s">
        <v>64</v>
      </c>
      <c r="C712" s="3" t="s">
        <v>7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</row>
    <row r="713" spans="1:51" x14ac:dyDescent="0.55000000000000004">
      <c r="A713" s="3">
        <v>90020049</v>
      </c>
      <c r="B713" s="3" t="s">
        <v>64</v>
      </c>
      <c r="C713" s="3" t="s">
        <v>8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</row>
    <row r="714" spans="1:51" x14ac:dyDescent="0.55000000000000004">
      <c r="A714" s="3">
        <v>90020049</v>
      </c>
      <c r="B714" s="3" t="s">
        <v>64</v>
      </c>
      <c r="C714" s="3" t="s">
        <v>9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</row>
    <row r="715" spans="1:51" x14ac:dyDescent="0.55000000000000004">
      <c r="A715" s="3">
        <v>90020049</v>
      </c>
      <c r="B715" s="3" t="s">
        <v>64</v>
      </c>
      <c r="C715" s="3" t="s">
        <v>10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</row>
    <row r="716" spans="1:51" x14ac:dyDescent="0.55000000000000004">
      <c r="A716" s="3">
        <v>90020049</v>
      </c>
      <c r="B716" s="3" t="s">
        <v>64</v>
      </c>
      <c r="C716" s="3" t="s">
        <v>11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</row>
    <row r="717" spans="1:51" x14ac:dyDescent="0.55000000000000004">
      <c r="A717" s="3">
        <v>90020049</v>
      </c>
      <c r="B717" s="3" t="s">
        <v>64</v>
      </c>
      <c r="C717" s="3" t="s">
        <v>12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3">
        <v>0</v>
      </c>
      <c r="AY717" s="3">
        <v>0</v>
      </c>
    </row>
    <row r="718" spans="1:51" x14ac:dyDescent="0.55000000000000004">
      <c r="A718" s="3">
        <v>90020049</v>
      </c>
      <c r="B718" s="3" t="s">
        <v>64</v>
      </c>
      <c r="C718" s="3" t="s">
        <v>13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</row>
    <row r="719" spans="1:51" x14ac:dyDescent="0.55000000000000004">
      <c r="A719" s="3">
        <v>90020049</v>
      </c>
      <c r="B719" s="3" t="s">
        <v>64</v>
      </c>
      <c r="C719" s="3" t="s">
        <v>14</v>
      </c>
      <c r="D719" s="3">
        <v>0</v>
      </c>
      <c r="E719" s="3">
        <v>0</v>
      </c>
      <c r="F719" s="3">
        <v>0</v>
      </c>
      <c r="G719" s="3">
        <v>1</v>
      </c>
      <c r="H719" s="3">
        <v>6</v>
      </c>
      <c r="I719" s="3">
        <v>7</v>
      </c>
      <c r="J719" s="3">
        <v>19</v>
      </c>
      <c r="K719" s="3">
        <v>17</v>
      </c>
      <c r="L719" s="3">
        <v>36</v>
      </c>
      <c r="M719" s="3">
        <v>20</v>
      </c>
      <c r="N719" s="3">
        <v>23</v>
      </c>
      <c r="O719" s="3">
        <v>43</v>
      </c>
      <c r="P719" s="3">
        <v>12</v>
      </c>
      <c r="Q719" s="3">
        <v>12</v>
      </c>
      <c r="R719" s="3">
        <v>24</v>
      </c>
      <c r="S719" s="3">
        <v>20</v>
      </c>
      <c r="T719" s="3">
        <v>7</v>
      </c>
      <c r="U719" s="3">
        <v>27</v>
      </c>
      <c r="V719" s="3">
        <v>7</v>
      </c>
      <c r="W719" s="3">
        <v>13</v>
      </c>
      <c r="X719" s="3">
        <v>20</v>
      </c>
      <c r="Y719" s="3">
        <v>12</v>
      </c>
      <c r="Z719" s="3">
        <v>12</v>
      </c>
      <c r="AA719" s="3">
        <v>24</v>
      </c>
      <c r="AB719" s="3">
        <v>11</v>
      </c>
      <c r="AC719" s="3">
        <v>16</v>
      </c>
      <c r="AD719" s="3">
        <v>27</v>
      </c>
      <c r="AE719" s="3">
        <v>8</v>
      </c>
      <c r="AF719" s="3">
        <v>12</v>
      </c>
      <c r="AG719" s="3">
        <v>20</v>
      </c>
      <c r="AH719" s="3">
        <v>70</v>
      </c>
      <c r="AI719" s="3">
        <v>72</v>
      </c>
      <c r="AJ719" s="3">
        <v>142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90</v>
      </c>
      <c r="AX719" s="3">
        <v>95</v>
      </c>
      <c r="AY719" s="3">
        <v>185</v>
      </c>
    </row>
    <row r="720" spans="1:51" x14ac:dyDescent="0.55000000000000004">
      <c r="A720" s="3">
        <v>90020049</v>
      </c>
      <c r="B720" s="3" t="s">
        <v>64</v>
      </c>
      <c r="C720" s="3" t="s">
        <v>15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</row>
    <row r="721" spans="1:51" x14ac:dyDescent="0.55000000000000004">
      <c r="A721" s="3">
        <v>90020049</v>
      </c>
      <c r="B721" s="3" t="s">
        <v>64</v>
      </c>
      <c r="C721" s="3" t="s">
        <v>16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</row>
    <row r="722" spans="1:51" x14ac:dyDescent="0.55000000000000004">
      <c r="A722" s="3">
        <v>90020049</v>
      </c>
      <c r="B722" s="3" t="s">
        <v>64</v>
      </c>
      <c r="C722" s="3" t="s">
        <v>17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</row>
    <row r="723" spans="1:51" x14ac:dyDescent="0.55000000000000004">
      <c r="A723" s="3">
        <v>90020049</v>
      </c>
      <c r="B723" s="3" t="s">
        <v>64</v>
      </c>
      <c r="C723" s="3" t="s">
        <v>18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</row>
    <row r="724" spans="1:51" x14ac:dyDescent="0.55000000000000004">
      <c r="A724" s="3">
        <v>90020049</v>
      </c>
      <c r="B724" s="3" t="s">
        <v>64</v>
      </c>
      <c r="C724" s="3" t="s">
        <v>19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1</v>
      </c>
      <c r="T724" s="3">
        <v>0</v>
      </c>
      <c r="U724" s="3">
        <v>1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1</v>
      </c>
      <c r="AI724" s="3">
        <v>0</v>
      </c>
      <c r="AJ724" s="3">
        <v>1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1</v>
      </c>
      <c r="AX724" s="3">
        <v>0</v>
      </c>
      <c r="AY724" s="3">
        <v>1</v>
      </c>
    </row>
    <row r="725" spans="1:51" x14ac:dyDescent="0.55000000000000004">
      <c r="A725" s="3">
        <v>90020049</v>
      </c>
      <c r="B725" s="3" t="s">
        <v>64</v>
      </c>
      <c r="C725" s="3" t="s">
        <v>20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</row>
    <row r="726" spans="1:51" x14ac:dyDescent="0.55000000000000004">
      <c r="A726" s="4">
        <v>90020051</v>
      </c>
      <c r="B726" s="4" t="s">
        <v>65</v>
      </c>
      <c r="C726" s="4" t="s">
        <v>5</v>
      </c>
      <c r="D726" s="4">
        <v>0</v>
      </c>
      <c r="E726" s="4">
        <v>0</v>
      </c>
      <c r="F726" s="4">
        <v>0</v>
      </c>
      <c r="G726" s="4">
        <v>21</v>
      </c>
      <c r="H726" s="4">
        <v>15</v>
      </c>
      <c r="I726" s="4">
        <v>36</v>
      </c>
      <c r="J726" s="4">
        <v>30</v>
      </c>
      <c r="K726" s="4">
        <v>14</v>
      </c>
      <c r="L726" s="4">
        <v>44</v>
      </c>
      <c r="M726" s="4">
        <v>51</v>
      </c>
      <c r="N726" s="4">
        <v>29</v>
      </c>
      <c r="O726" s="4">
        <v>80</v>
      </c>
      <c r="P726" s="4">
        <v>9</v>
      </c>
      <c r="Q726" s="4">
        <v>19</v>
      </c>
      <c r="R726" s="4">
        <v>28</v>
      </c>
      <c r="S726" s="4">
        <v>17</v>
      </c>
      <c r="T726" s="4">
        <v>13</v>
      </c>
      <c r="U726" s="4">
        <v>30</v>
      </c>
      <c r="V726" s="4">
        <v>17</v>
      </c>
      <c r="W726" s="4">
        <v>15</v>
      </c>
      <c r="X726" s="4">
        <v>32</v>
      </c>
      <c r="Y726" s="4">
        <v>22</v>
      </c>
      <c r="Z726" s="4">
        <v>19</v>
      </c>
      <c r="AA726" s="4">
        <v>41</v>
      </c>
      <c r="AB726" s="4">
        <v>17</v>
      </c>
      <c r="AC726" s="4">
        <v>14</v>
      </c>
      <c r="AD726" s="4">
        <v>31</v>
      </c>
      <c r="AE726" s="4">
        <v>17</v>
      </c>
      <c r="AF726" s="4">
        <v>13</v>
      </c>
      <c r="AG726" s="4">
        <v>30</v>
      </c>
      <c r="AH726" s="4">
        <v>99</v>
      </c>
      <c r="AI726" s="4">
        <v>93</v>
      </c>
      <c r="AJ726" s="4">
        <v>192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150</v>
      </c>
      <c r="AX726" s="4">
        <v>122</v>
      </c>
      <c r="AY726" s="4">
        <v>272</v>
      </c>
    </row>
    <row r="727" spans="1:51" x14ac:dyDescent="0.55000000000000004">
      <c r="A727" s="3">
        <v>90020051</v>
      </c>
      <c r="B727" s="3" t="s">
        <v>65</v>
      </c>
      <c r="C727" s="3" t="s">
        <v>6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</row>
    <row r="728" spans="1:51" x14ac:dyDescent="0.55000000000000004">
      <c r="A728" s="3">
        <v>90020051</v>
      </c>
      <c r="B728" s="3" t="s">
        <v>65</v>
      </c>
      <c r="C728" s="3" t="s">
        <v>7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</row>
    <row r="729" spans="1:51" x14ac:dyDescent="0.55000000000000004">
      <c r="A729" s="3">
        <v>90020051</v>
      </c>
      <c r="B729" s="3" t="s">
        <v>65</v>
      </c>
      <c r="C729" s="3" t="s">
        <v>8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</row>
    <row r="730" spans="1:51" x14ac:dyDescent="0.55000000000000004">
      <c r="A730" s="3">
        <v>90020051</v>
      </c>
      <c r="B730" s="3" t="s">
        <v>65</v>
      </c>
      <c r="C730" s="3" t="s">
        <v>9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</row>
    <row r="731" spans="1:51" x14ac:dyDescent="0.55000000000000004">
      <c r="A731" s="3">
        <v>90020051</v>
      </c>
      <c r="B731" s="3" t="s">
        <v>65</v>
      </c>
      <c r="C731" s="3" t="s">
        <v>10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</row>
    <row r="732" spans="1:51" x14ac:dyDescent="0.55000000000000004">
      <c r="A732" s="3">
        <v>90020051</v>
      </c>
      <c r="B732" s="3" t="s">
        <v>65</v>
      </c>
      <c r="C732" s="3" t="s">
        <v>11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</row>
    <row r="733" spans="1:51" x14ac:dyDescent="0.55000000000000004">
      <c r="A733" s="3">
        <v>90020051</v>
      </c>
      <c r="B733" s="3" t="s">
        <v>65</v>
      </c>
      <c r="C733" s="3" t="s">
        <v>12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</row>
    <row r="734" spans="1:51" x14ac:dyDescent="0.55000000000000004">
      <c r="A734" s="3">
        <v>90020051</v>
      </c>
      <c r="B734" s="3" t="s">
        <v>65</v>
      </c>
      <c r="C734" s="3" t="s">
        <v>13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</row>
    <row r="735" spans="1:51" x14ac:dyDescent="0.55000000000000004">
      <c r="A735" s="3">
        <v>90020051</v>
      </c>
      <c r="B735" s="3" t="s">
        <v>65</v>
      </c>
      <c r="C735" s="3" t="s">
        <v>14</v>
      </c>
      <c r="D735" s="3">
        <v>0</v>
      </c>
      <c r="E735" s="3">
        <v>0</v>
      </c>
      <c r="F735" s="3">
        <v>0</v>
      </c>
      <c r="G735" s="3">
        <v>21</v>
      </c>
      <c r="H735" s="3">
        <v>15</v>
      </c>
      <c r="I735" s="3">
        <v>36</v>
      </c>
      <c r="J735" s="3">
        <v>30</v>
      </c>
      <c r="K735" s="3">
        <v>14</v>
      </c>
      <c r="L735" s="3">
        <v>44</v>
      </c>
      <c r="M735" s="3">
        <v>51</v>
      </c>
      <c r="N735" s="3">
        <v>29</v>
      </c>
      <c r="O735" s="3">
        <v>80</v>
      </c>
      <c r="P735" s="3">
        <v>9</v>
      </c>
      <c r="Q735" s="3">
        <v>19</v>
      </c>
      <c r="R735" s="3">
        <v>28</v>
      </c>
      <c r="S735" s="3">
        <v>17</v>
      </c>
      <c r="T735" s="3">
        <v>13</v>
      </c>
      <c r="U735" s="3">
        <v>30</v>
      </c>
      <c r="V735" s="3">
        <v>17</v>
      </c>
      <c r="W735" s="3">
        <v>15</v>
      </c>
      <c r="X735" s="3">
        <v>32</v>
      </c>
      <c r="Y735" s="3">
        <v>22</v>
      </c>
      <c r="Z735" s="3">
        <v>19</v>
      </c>
      <c r="AA735" s="3">
        <v>41</v>
      </c>
      <c r="AB735" s="3">
        <v>17</v>
      </c>
      <c r="AC735" s="3">
        <v>14</v>
      </c>
      <c r="AD735" s="3">
        <v>31</v>
      </c>
      <c r="AE735" s="3">
        <v>17</v>
      </c>
      <c r="AF735" s="3">
        <v>13</v>
      </c>
      <c r="AG735" s="3">
        <v>30</v>
      </c>
      <c r="AH735" s="3">
        <v>99</v>
      </c>
      <c r="AI735" s="3">
        <v>93</v>
      </c>
      <c r="AJ735" s="3">
        <v>192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150</v>
      </c>
      <c r="AX735" s="3">
        <v>122</v>
      </c>
      <c r="AY735" s="3">
        <v>272</v>
      </c>
    </row>
    <row r="736" spans="1:51" x14ac:dyDescent="0.55000000000000004">
      <c r="A736" s="3">
        <v>90020051</v>
      </c>
      <c r="B736" s="3" t="s">
        <v>65</v>
      </c>
      <c r="C736" s="3" t="s">
        <v>15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3">
        <v>0</v>
      </c>
      <c r="AY736" s="3">
        <v>0</v>
      </c>
    </row>
    <row r="737" spans="1:51" x14ac:dyDescent="0.55000000000000004">
      <c r="A737" s="3">
        <v>90020051</v>
      </c>
      <c r="B737" s="3" t="s">
        <v>65</v>
      </c>
      <c r="C737" s="3" t="s">
        <v>16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0</v>
      </c>
    </row>
    <row r="738" spans="1:51" x14ac:dyDescent="0.55000000000000004">
      <c r="A738" s="3">
        <v>90020051</v>
      </c>
      <c r="B738" s="3" t="s">
        <v>65</v>
      </c>
      <c r="C738" s="3" t="s">
        <v>17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</row>
    <row r="739" spans="1:51" x14ac:dyDescent="0.55000000000000004">
      <c r="A739" s="3">
        <v>90020051</v>
      </c>
      <c r="B739" s="3" t="s">
        <v>65</v>
      </c>
      <c r="C739" s="3" t="s">
        <v>18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</row>
    <row r="740" spans="1:51" x14ac:dyDescent="0.55000000000000004">
      <c r="A740" s="3">
        <v>90020051</v>
      </c>
      <c r="B740" s="3" t="s">
        <v>65</v>
      </c>
      <c r="C740" s="3" t="s">
        <v>19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</row>
    <row r="741" spans="1:51" x14ac:dyDescent="0.55000000000000004">
      <c r="A741" s="3">
        <v>90020051</v>
      </c>
      <c r="B741" s="3" t="s">
        <v>65</v>
      </c>
      <c r="C741" s="3" t="s">
        <v>20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</row>
    <row r="742" spans="1:51" x14ac:dyDescent="0.55000000000000004">
      <c r="A742" s="4">
        <v>90020052</v>
      </c>
      <c r="B742" s="4" t="s">
        <v>66</v>
      </c>
      <c r="C742" s="4" t="s">
        <v>5</v>
      </c>
      <c r="D742" s="4">
        <v>2</v>
      </c>
      <c r="E742" s="4">
        <v>0</v>
      </c>
      <c r="F742" s="4">
        <v>2</v>
      </c>
      <c r="G742" s="4">
        <v>1</v>
      </c>
      <c r="H742" s="4">
        <v>2</v>
      </c>
      <c r="I742" s="4">
        <v>3</v>
      </c>
      <c r="J742" s="4">
        <v>2</v>
      </c>
      <c r="K742" s="4">
        <v>0</v>
      </c>
      <c r="L742" s="4">
        <v>2</v>
      </c>
      <c r="M742" s="4">
        <v>5</v>
      </c>
      <c r="N742" s="4">
        <v>2</v>
      </c>
      <c r="O742" s="4">
        <v>7</v>
      </c>
      <c r="P742" s="4">
        <v>0</v>
      </c>
      <c r="Q742" s="4">
        <v>0</v>
      </c>
      <c r="R742" s="4">
        <v>0</v>
      </c>
      <c r="S742" s="4">
        <v>3</v>
      </c>
      <c r="T742" s="4">
        <v>2</v>
      </c>
      <c r="U742" s="4">
        <v>5</v>
      </c>
      <c r="V742" s="4">
        <v>2</v>
      </c>
      <c r="W742" s="4">
        <v>4</v>
      </c>
      <c r="X742" s="4">
        <v>6</v>
      </c>
      <c r="Y742" s="4">
        <v>1</v>
      </c>
      <c r="Z742" s="4">
        <v>2</v>
      </c>
      <c r="AA742" s="4">
        <v>3</v>
      </c>
      <c r="AB742" s="4">
        <v>2</v>
      </c>
      <c r="AC742" s="4">
        <v>0</v>
      </c>
      <c r="AD742" s="4">
        <v>2</v>
      </c>
      <c r="AE742" s="4">
        <v>2</v>
      </c>
      <c r="AF742" s="4">
        <v>0</v>
      </c>
      <c r="AG742" s="4">
        <v>2</v>
      </c>
      <c r="AH742" s="4">
        <v>10</v>
      </c>
      <c r="AI742" s="4">
        <v>8</v>
      </c>
      <c r="AJ742" s="4">
        <v>18</v>
      </c>
      <c r="AK742" s="4">
        <v>0</v>
      </c>
      <c r="AL742" s="4">
        <v>0</v>
      </c>
      <c r="AM742" s="4">
        <v>0</v>
      </c>
      <c r="AN742" s="4">
        <v>0</v>
      </c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15</v>
      </c>
      <c r="AX742" s="4">
        <v>10</v>
      </c>
      <c r="AY742" s="4">
        <v>25</v>
      </c>
    </row>
    <row r="743" spans="1:51" x14ac:dyDescent="0.55000000000000004">
      <c r="A743" s="3">
        <v>90020052</v>
      </c>
      <c r="B743" s="3" t="s">
        <v>66</v>
      </c>
      <c r="C743" s="3" t="s">
        <v>6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</row>
    <row r="744" spans="1:51" x14ac:dyDescent="0.55000000000000004">
      <c r="A744" s="3">
        <v>90020052</v>
      </c>
      <c r="B744" s="3" t="s">
        <v>66</v>
      </c>
      <c r="C744" s="3" t="s">
        <v>7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</row>
    <row r="745" spans="1:51" x14ac:dyDescent="0.55000000000000004">
      <c r="A745" s="3">
        <v>90020052</v>
      </c>
      <c r="B745" s="3" t="s">
        <v>66</v>
      </c>
      <c r="C745" s="3" t="s">
        <v>8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</row>
    <row r="746" spans="1:51" x14ac:dyDescent="0.55000000000000004">
      <c r="A746" s="3">
        <v>90020052</v>
      </c>
      <c r="B746" s="3" t="s">
        <v>66</v>
      </c>
      <c r="C746" s="3" t="s">
        <v>9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</row>
    <row r="747" spans="1:51" x14ac:dyDescent="0.55000000000000004">
      <c r="A747" s="3">
        <v>90020052</v>
      </c>
      <c r="B747" s="3" t="s">
        <v>66</v>
      </c>
      <c r="C747" s="3" t="s">
        <v>10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</row>
    <row r="748" spans="1:51" x14ac:dyDescent="0.55000000000000004">
      <c r="A748" s="3">
        <v>90020052</v>
      </c>
      <c r="B748" s="3" t="s">
        <v>66</v>
      </c>
      <c r="C748" s="3" t="s">
        <v>11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</row>
    <row r="749" spans="1:51" x14ac:dyDescent="0.55000000000000004">
      <c r="A749" s="3">
        <v>90020052</v>
      </c>
      <c r="B749" s="3" t="s">
        <v>66</v>
      </c>
      <c r="C749" s="3" t="s">
        <v>12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</row>
    <row r="750" spans="1:51" x14ac:dyDescent="0.55000000000000004">
      <c r="A750" s="3">
        <v>90020052</v>
      </c>
      <c r="B750" s="3" t="s">
        <v>66</v>
      </c>
      <c r="C750" s="3" t="s">
        <v>13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</row>
    <row r="751" spans="1:51" x14ac:dyDescent="0.55000000000000004">
      <c r="A751" s="3">
        <v>90020052</v>
      </c>
      <c r="B751" s="3" t="s">
        <v>66</v>
      </c>
      <c r="C751" s="3" t="s">
        <v>14</v>
      </c>
      <c r="D751" s="3">
        <v>2</v>
      </c>
      <c r="E751" s="3">
        <v>0</v>
      </c>
      <c r="F751" s="3">
        <v>2</v>
      </c>
      <c r="G751" s="3">
        <v>1</v>
      </c>
      <c r="H751" s="3">
        <v>2</v>
      </c>
      <c r="I751" s="3">
        <v>3</v>
      </c>
      <c r="J751" s="3">
        <v>2</v>
      </c>
      <c r="K751" s="3">
        <v>0</v>
      </c>
      <c r="L751" s="3">
        <v>2</v>
      </c>
      <c r="M751" s="3">
        <v>5</v>
      </c>
      <c r="N751" s="3">
        <v>2</v>
      </c>
      <c r="O751" s="3">
        <v>7</v>
      </c>
      <c r="P751" s="3">
        <v>0</v>
      </c>
      <c r="Q751" s="3">
        <v>0</v>
      </c>
      <c r="R751" s="3">
        <v>0</v>
      </c>
      <c r="S751" s="3">
        <v>3</v>
      </c>
      <c r="T751" s="3">
        <v>2</v>
      </c>
      <c r="U751" s="3">
        <v>5</v>
      </c>
      <c r="V751" s="3">
        <v>2</v>
      </c>
      <c r="W751" s="3">
        <v>4</v>
      </c>
      <c r="X751" s="3">
        <v>6</v>
      </c>
      <c r="Y751" s="3">
        <v>1</v>
      </c>
      <c r="Z751" s="3">
        <v>2</v>
      </c>
      <c r="AA751" s="3">
        <v>3</v>
      </c>
      <c r="AB751" s="3">
        <v>2</v>
      </c>
      <c r="AC751" s="3">
        <v>0</v>
      </c>
      <c r="AD751" s="3">
        <v>2</v>
      </c>
      <c r="AE751" s="3">
        <v>2</v>
      </c>
      <c r="AF751" s="3">
        <v>0</v>
      </c>
      <c r="AG751" s="3">
        <v>2</v>
      </c>
      <c r="AH751" s="3">
        <v>10</v>
      </c>
      <c r="AI751" s="3">
        <v>8</v>
      </c>
      <c r="AJ751" s="3">
        <v>18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15</v>
      </c>
      <c r="AX751" s="3">
        <v>10</v>
      </c>
      <c r="AY751" s="3">
        <v>25</v>
      </c>
    </row>
    <row r="752" spans="1:51" x14ac:dyDescent="0.55000000000000004">
      <c r="A752" s="3">
        <v>90020052</v>
      </c>
      <c r="B752" s="3" t="s">
        <v>66</v>
      </c>
      <c r="C752" s="3" t="s">
        <v>15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</row>
    <row r="753" spans="1:51" x14ac:dyDescent="0.55000000000000004">
      <c r="A753" s="3">
        <v>90020052</v>
      </c>
      <c r="B753" s="3" t="s">
        <v>66</v>
      </c>
      <c r="C753" s="3" t="s">
        <v>16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</row>
    <row r="754" spans="1:51" x14ac:dyDescent="0.55000000000000004">
      <c r="A754" s="3">
        <v>90020052</v>
      </c>
      <c r="B754" s="3" t="s">
        <v>66</v>
      </c>
      <c r="C754" s="3" t="s">
        <v>17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</row>
    <row r="755" spans="1:51" x14ac:dyDescent="0.55000000000000004">
      <c r="A755" s="3">
        <v>90020052</v>
      </c>
      <c r="B755" s="3" t="s">
        <v>66</v>
      </c>
      <c r="C755" s="3" t="s">
        <v>18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</row>
    <row r="756" spans="1:51" x14ac:dyDescent="0.55000000000000004">
      <c r="A756" s="3">
        <v>90020052</v>
      </c>
      <c r="B756" s="3" t="s">
        <v>66</v>
      </c>
      <c r="C756" s="3" t="s">
        <v>19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</row>
    <row r="757" spans="1:51" x14ac:dyDescent="0.55000000000000004">
      <c r="A757" s="3">
        <v>90020052</v>
      </c>
      <c r="B757" s="3" t="s">
        <v>66</v>
      </c>
      <c r="C757" s="3" t="s">
        <v>20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</row>
    <row r="758" spans="1:51" x14ac:dyDescent="0.55000000000000004">
      <c r="A758" s="4">
        <v>90020053</v>
      </c>
      <c r="B758" s="4" t="s">
        <v>67</v>
      </c>
      <c r="C758" s="4" t="s">
        <v>5</v>
      </c>
      <c r="D758" s="4">
        <v>1</v>
      </c>
      <c r="E758" s="4">
        <v>0</v>
      </c>
      <c r="F758" s="4">
        <v>1</v>
      </c>
      <c r="G758" s="4">
        <v>2</v>
      </c>
      <c r="H758" s="4">
        <v>3</v>
      </c>
      <c r="I758" s="4">
        <v>5</v>
      </c>
      <c r="J758" s="4">
        <v>7</v>
      </c>
      <c r="K758" s="4">
        <v>0</v>
      </c>
      <c r="L758" s="4">
        <v>7</v>
      </c>
      <c r="M758" s="4">
        <v>10</v>
      </c>
      <c r="N758" s="4">
        <v>3</v>
      </c>
      <c r="O758" s="4">
        <v>13</v>
      </c>
      <c r="P758" s="4">
        <v>2</v>
      </c>
      <c r="Q758" s="4">
        <v>1</v>
      </c>
      <c r="R758" s="4">
        <v>3</v>
      </c>
      <c r="S758" s="4">
        <v>2</v>
      </c>
      <c r="T758" s="4">
        <v>2</v>
      </c>
      <c r="U758" s="4">
        <v>4</v>
      </c>
      <c r="V758" s="4">
        <v>1</v>
      </c>
      <c r="W758" s="4">
        <v>5</v>
      </c>
      <c r="X758" s="4">
        <v>6</v>
      </c>
      <c r="Y758" s="4">
        <v>4</v>
      </c>
      <c r="Z758" s="4">
        <v>3</v>
      </c>
      <c r="AA758" s="4">
        <v>7</v>
      </c>
      <c r="AB758" s="4">
        <v>5</v>
      </c>
      <c r="AC758" s="4">
        <v>5</v>
      </c>
      <c r="AD758" s="4">
        <v>10</v>
      </c>
      <c r="AE758" s="4">
        <v>5</v>
      </c>
      <c r="AF758" s="4">
        <v>2</v>
      </c>
      <c r="AG758" s="4">
        <v>7</v>
      </c>
      <c r="AH758" s="4">
        <v>19</v>
      </c>
      <c r="AI758" s="4">
        <v>18</v>
      </c>
      <c r="AJ758" s="4">
        <v>37</v>
      </c>
      <c r="AK758" s="4">
        <v>0</v>
      </c>
      <c r="AL758" s="4">
        <v>0</v>
      </c>
      <c r="AM758" s="4">
        <v>0</v>
      </c>
      <c r="AN758" s="4">
        <v>0</v>
      </c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29</v>
      </c>
      <c r="AX758" s="4">
        <v>21</v>
      </c>
      <c r="AY758" s="4">
        <v>50</v>
      </c>
    </row>
    <row r="759" spans="1:51" x14ac:dyDescent="0.55000000000000004">
      <c r="A759" s="3">
        <v>90020053</v>
      </c>
      <c r="B759" s="3" t="s">
        <v>67</v>
      </c>
      <c r="C759" s="3" t="s">
        <v>6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</row>
    <row r="760" spans="1:51" x14ac:dyDescent="0.55000000000000004">
      <c r="A760" s="3">
        <v>90020053</v>
      </c>
      <c r="B760" s="3" t="s">
        <v>67</v>
      </c>
      <c r="C760" s="3" t="s">
        <v>7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</row>
    <row r="761" spans="1:51" x14ac:dyDescent="0.55000000000000004">
      <c r="A761" s="3">
        <v>90020053</v>
      </c>
      <c r="B761" s="3" t="s">
        <v>67</v>
      </c>
      <c r="C761" s="3" t="s">
        <v>8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</row>
    <row r="762" spans="1:51" x14ac:dyDescent="0.55000000000000004">
      <c r="A762" s="3">
        <v>90020053</v>
      </c>
      <c r="B762" s="3" t="s">
        <v>67</v>
      </c>
      <c r="C762" s="3" t="s">
        <v>9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</row>
    <row r="763" spans="1:51" x14ac:dyDescent="0.55000000000000004">
      <c r="A763" s="3">
        <v>90020053</v>
      </c>
      <c r="B763" s="3" t="s">
        <v>67</v>
      </c>
      <c r="C763" s="3" t="s">
        <v>10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</row>
    <row r="764" spans="1:51" x14ac:dyDescent="0.55000000000000004">
      <c r="A764" s="3">
        <v>90020053</v>
      </c>
      <c r="B764" s="3" t="s">
        <v>67</v>
      </c>
      <c r="C764" s="3" t="s">
        <v>11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</row>
    <row r="765" spans="1:51" x14ac:dyDescent="0.55000000000000004">
      <c r="A765" s="3">
        <v>90020053</v>
      </c>
      <c r="B765" s="3" t="s">
        <v>67</v>
      </c>
      <c r="C765" s="3" t="s">
        <v>12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</row>
    <row r="766" spans="1:51" x14ac:dyDescent="0.55000000000000004">
      <c r="A766" s="3">
        <v>90020053</v>
      </c>
      <c r="B766" s="3" t="s">
        <v>67</v>
      </c>
      <c r="C766" s="3" t="s">
        <v>13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</row>
    <row r="767" spans="1:51" x14ac:dyDescent="0.55000000000000004">
      <c r="A767" s="3">
        <v>90020053</v>
      </c>
      <c r="B767" s="3" t="s">
        <v>67</v>
      </c>
      <c r="C767" s="3" t="s">
        <v>14</v>
      </c>
      <c r="D767" s="3">
        <v>1</v>
      </c>
      <c r="E767" s="3">
        <v>0</v>
      </c>
      <c r="F767" s="3">
        <v>1</v>
      </c>
      <c r="G767" s="3">
        <v>2</v>
      </c>
      <c r="H767" s="3">
        <v>3</v>
      </c>
      <c r="I767" s="3">
        <v>5</v>
      </c>
      <c r="J767" s="3">
        <v>7</v>
      </c>
      <c r="K767" s="3">
        <v>0</v>
      </c>
      <c r="L767" s="3">
        <v>7</v>
      </c>
      <c r="M767" s="3">
        <v>10</v>
      </c>
      <c r="N767" s="3">
        <v>3</v>
      </c>
      <c r="O767" s="3">
        <v>13</v>
      </c>
      <c r="P767" s="3">
        <v>2</v>
      </c>
      <c r="Q767" s="3">
        <v>1</v>
      </c>
      <c r="R767" s="3">
        <v>3</v>
      </c>
      <c r="S767" s="3">
        <v>2</v>
      </c>
      <c r="T767" s="3">
        <v>2</v>
      </c>
      <c r="U767" s="3">
        <v>4</v>
      </c>
      <c r="V767" s="3">
        <v>1</v>
      </c>
      <c r="W767" s="3">
        <v>5</v>
      </c>
      <c r="X767" s="3">
        <v>6</v>
      </c>
      <c r="Y767" s="3">
        <v>4</v>
      </c>
      <c r="Z767" s="3">
        <v>3</v>
      </c>
      <c r="AA767" s="3">
        <v>7</v>
      </c>
      <c r="AB767" s="3">
        <v>5</v>
      </c>
      <c r="AC767" s="3">
        <v>5</v>
      </c>
      <c r="AD767" s="3">
        <v>10</v>
      </c>
      <c r="AE767" s="3">
        <v>5</v>
      </c>
      <c r="AF767" s="3">
        <v>2</v>
      </c>
      <c r="AG767" s="3">
        <v>7</v>
      </c>
      <c r="AH767" s="3">
        <v>19</v>
      </c>
      <c r="AI767" s="3">
        <v>18</v>
      </c>
      <c r="AJ767" s="3">
        <v>37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29</v>
      </c>
      <c r="AX767" s="3">
        <v>21</v>
      </c>
      <c r="AY767" s="3">
        <v>50</v>
      </c>
    </row>
    <row r="768" spans="1:51" x14ac:dyDescent="0.55000000000000004">
      <c r="A768" s="3">
        <v>90020053</v>
      </c>
      <c r="B768" s="3" t="s">
        <v>67</v>
      </c>
      <c r="C768" s="3" t="s">
        <v>15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</row>
    <row r="769" spans="1:51" x14ac:dyDescent="0.55000000000000004">
      <c r="A769" s="3">
        <v>90020053</v>
      </c>
      <c r="B769" s="3" t="s">
        <v>67</v>
      </c>
      <c r="C769" s="3" t="s">
        <v>16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</row>
    <row r="770" spans="1:51" x14ac:dyDescent="0.55000000000000004">
      <c r="A770" s="3">
        <v>90020053</v>
      </c>
      <c r="B770" s="3" t="s">
        <v>67</v>
      </c>
      <c r="C770" s="3" t="s">
        <v>17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</row>
    <row r="771" spans="1:51" x14ac:dyDescent="0.55000000000000004">
      <c r="A771" s="3">
        <v>90020053</v>
      </c>
      <c r="B771" s="3" t="s">
        <v>67</v>
      </c>
      <c r="C771" s="3" t="s">
        <v>18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</row>
    <row r="772" spans="1:51" x14ac:dyDescent="0.55000000000000004">
      <c r="A772" s="3">
        <v>90020053</v>
      </c>
      <c r="B772" s="3" t="s">
        <v>67</v>
      </c>
      <c r="C772" s="3" t="s">
        <v>19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</row>
    <row r="773" spans="1:51" x14ac:dyDescent="0.55000000000000004">
      <c r="A773" s="3">
        <v>90020053</v>
      </c>
      <c r="B773" s="3" t="s">
        <v>67</v>
      </c>
      <c r="C773" s="3" t="s">
        <v>20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</row>
    <row r="774" spans="1:51" x14ac:dyDescent="0.55000000000000004">
      <c r="A774" s="4">
        <v>90020054</v>
      </c>
      <c r="B774" s="4" t="s">
        <v>68</v>
      </c>
      <c r="C774" s="4" t="s">
        <v>5</v>
      </c>
      <c r="D774" s="4">
        <v>0</v>
      </c>
      <c r="E774" s="4">
        <v>0</v>
      </c>
      <c r="F774" s="4">
        <v>0</v>
      </c>
      <c r="G774" s="4">
        <v>5</v>
      </c>
      <c r="H774" s="4">
        <v>7</v>
      </c>
      <c r="I774" s="4">
        <v>12</v>
      </c>
      <c r="J774" s="4">
        <v>3</v>
      </c>
      <c r="K774" s="4">
        <v>5</v>
      </c>
      <c r="L774" s="4">
        <v>8</v>
      </c>
      <c r="M774" s="4">
        <v>8</v>
      </c>
      <c r="N774" s="4">
        <v>12</v>
      </c>
      <c r="O774" s="4">
        <v>20</v>
      </c>
      <c r="P774" s="4">
        <v>8</v>
      </c>
      <c r="Q774" s="4">
        <v>3</v>
      </c>
      <c r="R774" s="4">
        <v>11</v>
      </c>
      <c r="S774" s="4">
        <v>6</v>
      </c>
      <c r="T774" s="4">
        <v>3</v>
      </c>
      <c r="U774" s="4">
        <v>9</v>
      </c>
      <c r="V774" s="4">
        <v>8</v>
      </c>
      <c r="W774" s="4">
        <v>3</v>
      </c>
      <c r="X774" s="4">
        <v>11</v>
      </c>
      <c r="Y774" s="4">
        <v>6</v>
      </c>
      <c r="Z774" s="4">
        <v>6</v>
      </c>
      <c r="AA774" s="4">
        <v>12</v>
      </c>
      <c r="AB774" s="4">
        <v>7</v>
      </c>
      <c r="AC774" s="4">
        <v>8</v>
      </c>
      <c r="AD774" s="4">
        <v>15</v>
      </c>
      <c r="AE774" s="4">
        <v>9</v>
      </c>
      <c r="AF774" s="4">
        <v>6</v>
      </c>
      <c r="AG774" s="4">
        <v>15</v>
      </c>
      <c r="AH774" s="4">
        <v>44</v>
      </c>
      <c r="AI774" s="4">
        <v>29</v>
      </c>
      <c r="AJ774" s="4">
        <v>73</v>
      </c>
      <c r="AK774" s="4">
        <v>0</v>
      </c>
      <c r="AL774" s="4">
        <v>0</v>
      </c>
      <c r="AM774" s="4">
        <v>0</v>
      </c>
      <c r="AN774" s="4">
        <v>0</v>
      </c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52</v>
      </c>
      <c r="AX774" s="4">
        <v>41</v>
      </c>
      <c r="AY774" s="4">
        <v>93</v>
      </c>
    </row>
    <row r="775" spans="1:51" x14ac:dyDescent="0.55000000000000004">
      <c r="A775" s="3">
        <v>90020054</v>
      </c>
      <c r="B775" s="3" t="s">
        <v>68</v>
      </c>
      <c r="C775" s="3" t="s">
        <v>6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3">
        <v>0</v>
      </c>
      <c r="AU775" s="3">
        <v>0</v>
      </c>
      <c r="AV775" s="3">
        <v>0</v>
      </c>
      <c r="AW775" s="3">
        <v>0</v>
      </c>
      <c r="AX775" s="3">
        <v>0</v>
      </c>
      <c r="AY775" s="3">
        <v>0</v>
      </c>
    </row>
    <row r="776" spans="1:51" x14ac:dyDescent="0.55000000000000004">
      <c r="A776" s="3">
        <v>90020054</v>
      </c>
      <c r="B776" s="3" t="s">
        <v>68</v>
      </c>
      <c r="C776" s="3" t="s">
        <v>7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</row>
    <row r="777" spans="1:51" x14ac:dyDescent="0.55000000000000004">
      <c r="A777" s="3">
        <v>90020054</v>
      </c>
      <c r="B777" s="3" t="s">
        <v>68</v>
      </c>
      <c r="C777" s="3" t="s">
        <v>8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</row>
    <row r="778" spans="1:51" x14ac:dyDescent="0.55000000000000004">
      <c r="A778" s="3">
        <v>90020054</v>
      </c>
      <c r="B778" s="3" t="s">
        <v>68</v>
      </c>
      <c r="C778" s="3" t="s">
        <v>9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</row>
    <row r="779" spans="1:51" x14ac:dyDescent="0.55000000000000004">
      <c r="A779" s="3">
        <v>90020054</v>
      </c>
      <c r="B779" s="3" t="s">
        <v>68</v>
      </c>
      <c r="C779" s="3" t="s">
        <v>10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</row>
    <row r="780" spans="1:51" x14ac:dyDescent="0.55000000000000004">
      <c r="A780" s="3">
        <v>90020054</v>
      </c>
      <c r="B780" s="3" t="s">
        <v>68</v>
      </c>
      <c r="C780" s="3" t="s">
        <v>11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</row>
    <row r="781" spans="1:51" x14ac:dyDescent="0.55000000000000004">
      <c r="A781" s="3">
        <v>90020054</v>
      </c>
      <c r="B781" s="3" t="s">
        <v>68</v>
      </c>
      <c r="C781" s="3" t="s">
        <v>12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</row>
    <row r="782" spans="1:51" x14ac:dyDescent="0.55000000000000004">
      <c r="A782" s="3">
        <v>90020054</v>
      </c>
      <c r="B782" s="3" t="s">
        <v>68</v>
      </c>
      <c r="C782" s="3" t="s">
        <v>13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</row>
    <row r="783" spans="1:51" x14ac:dyDescent="0.55000000000000004">
      <c r="A783" s="3">
        <v>90020054</v>
      </c>
      <c r="B783" s="3" t="s">
        <v>68</v>
      </c>
      <c r="C783" s="3" t="s">
        <v>14</v>
      </c>
      <c r="D783" s="3">
        <v>0</v>
      </c>
      <c r="E783" s="3">
        <v>0</v>
      </c>
      <c r="F783" s="3">
        <v>0</v>
      </c>
      <c r="G783" s="3">
        <v>5</v>
      </c>
      <c r="H783" s="3">
        <v>7</v>
      </c>
      <c r="I783" s="3">
        <v>12</v>
      </c>
      <c r="J783" s="3">
        <v>3</v>
      </c>
      <c r="K783" s="3">
        <v>5</v>
      </c>
      <c r="L783" s="3">
        <v>8</v>
      </c>
      <c r="M783" s="3">
        <v>8</v>
      </c>
      <c r="N783" s="3">
        <v>12</v>
      </c>
      <c r="O783" s="3">
        <v>20</v>
      </c>
      <c r="P783" s="3">
        <v>8</v>
      </c>
      <c r="Q783" s="3">
        <v>3</v>
      </c>
      <c r="R783" s="3">
        <v>11</v>
      </c>
      <c r="S783" s="3">
        <v>6</v>
      </c>
      <c r="T783" s="3">
        <v>3</v>
      </c>
      <c r="U783" s="3">
        <v>9</v>
      </c>
      <c r="V783" s="3">
        <v>8</v>
      </c>
      <c r="W783" s="3">
        <v>3</v>
      </c>
      <c r="X783" s="3">
        <v>11</v>
      </c>
      <c r="Y783" s="3">
        <v>6</v>
      </c>
      <c r="Z783" s="3">
        <v>6</v>
      </c>
      <c r="AA783" s="3">
        <v>12</v>
      </c>
      <c r="AB783" s="3">
        <v>7</v>
      </c>
      <c r="AC783" s="3">
        <v>8</v>
      </c>
      <c r="AD783" s="3">
        <v>15</v>
      </c>
      <c r="AE783" s="3">
        <v>9</v>
      </c>
      <c r="AF783" s="3">
        <v>6</v>
      </c>
      <c r="AG783" s="3">
        <v>15</v>
      </c>
      <c r="AH783" s="3">
        <v>44</v>
      </c>
      <c r="AI783" s="3">
        <v>29</v>
      </c>
      <c r="AJ783" s="3">
        <v>73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52</v>
      </c>
      <c r="AX783" s="3">
        <v>41</v>
      </c>
      <c r="AY783" s="3">
        <v>93</v>
      </c>
    </row>
    <row r="784" spans="1:51" x14ac:dyDescent="0.55000000000000004">
      <c r="A784" s="3">
        <v>90020054</v>
      </c>
      <c r="B784" s="3" t="s">
        <v>68</v>
      </c>
      <c r="C784" s="3" t="s">
        <v>15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</row>
    <row r="785" spans="1:51" x14ac:dyDescent="0.55000000000000004">
      <c r="A785" s="3">
        <v>90020054</v>
      </c>
      <c r="B785" s="3" t="s">
        <v>68</v>
      </c>
      <c r="C785" s="3" t="s">
        <v>16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</row>
    <row r="786" spans="1:51" x14ac:dyDescent="0.55000000000000004">
      <c r="A786" s="3">
        <v>90020054</v>
      </c>
      <c r="B786" s="3" t="s">
        <v>68</v>
      </c>
      <c r="C786" s="3" t="s">
        <v>17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</row>
    <row r="787" spans="1:51" x14ac:dyDescent="0.55000000000000004">
      <c r="A787" s="3">
        <v>90020054</v>
      </c>
      <c r="B787" s="3" t="s">
        <v>68</v>
      </c>
      <c r="C787" s="3" t="s">
        <v>18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</row>
    <row r="788" spans="1:51" x14ac:dyDescent="0.55000000000000004">
      <c r="A788" s="3">
        <v>90020054</v>
      </c>
      <c r="B788" s="3" t="s">
        <v>68</v>
      </c>
      <c r="C788" s="3" t="s">
        <v>19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</row>
    <row r="789" spans="1:51" x14ac:dyDescent="0.55000000000000004">
      <c r="A789" s="3">
        <v>90020054</v>
      </c>
      <c r="B789" s="3" t="s">
        <v>68</v>
      </c>
      <c r="C789" s="3" t="s">
        <v>20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</row>
    <row r="790" spans="1:51" x14ac:dyDescent="0.55000000000000004">
      <c r="A790" s="4">
        <v>90020055</v>
      </c>
      <c r="B790" s="4" t="s">
        <v>69</v>
      </c>
      <c r="C790" s="4" t="s">
        <v>5</v>
      </c>
      <c r="D790" s="4">
        <v>0</v>
      </c>
      <c r="E790" s="4">
        <v>0</v>
      </c>
      <c r="F790" s="4">
        <v>0</v>
      </c>
      <c r="G790" s="4">
        <v>7</v>
      </c>
      <c r="H790" s="4">
        <v>2</v>
      </c>
      <c r="I790" s="4">
        <v>9</v>
      </c>
      <c r="J790" s="4">
        <v>5</v>
      </c>
      <c r="K790" s="4">
        <v>1</v>
      </c>
      <c r="L790" s="4">
        <v>6</v>
      </c>
      <c r="M790" s="4">
        <v>12</v>
      </c>
      <c r="N790" s="4">
        <v>3</v>
      </c>
      <c r="O790" s="4">
        <v>15</v>
      </c>
      <c r="P790" s="4">
        <v>3</v>
      </c>
      <c r="Q790" s="4">
        <v>6</v>
      </c>
      <c r="R790" s="4">
        <v>9</v>
      </c>
      <c r="S790" s="4">
        <v>7</v>
      </c>
      <c r="T790" s="4">
        <v>3</v>
      </c>
      <c r="U790" s="4">
        <v>10</v>
      </c>
      <c r="V790" s="4">
        <v>4</v>
      </c>
      <c r="W790" s="4">
        <v>1</v>
      </c>
      <c r="X790" s="4">
        <v>5</v>
      </c>
      <c r="Y790" s="4">
        <v>2</v>
      </c>
      <c r="Z790" s="4">
        <v>5</v>
      </c>
      <c r="AA790" s="4">
        <v>7</v>
      </c>
      <c r="AB790" s="4">
        <v>9</v>
      </c>
      <c r="AC790" s="4">
        <v>5</v>
      </c>
      <c r="AD790" s="4">
        <v>14</v>
      </c>
      <c r="AE790" s="4">
        <v>5</v>
      </c>
      <c r="AF790" s="4">
        <v>5</v>
      </c>
      <c r="AG790" s="4">
        <v>10</v>
      </c>
      <c r="AH790" s="4">
        <v>30</v>
      </c>
      <c r="AI790" s="4">
        <v>25</v>
      </c>
      <c r="AJ790" s="4">
        <v>55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 s="4">
        <v>0</v>
      </c>
      <c r="AV790" s="4">
        <v>0</v>
      </c>
      <c r="AW790" s="4">
        <v>42</v>
      </c>
      <c r="AX790" s="4">
        <v>28</v>
      </c>
      <c r="AY790" s="4">
        <v>70</v>
      </c>
    </row>
    <row r="791" spans="1:51" x14ac:dyDescent="0.55000000000000004">
      <c r="A791" s="3">
        <v>90020055</v>
      </c>
      <c r="B791" s="3" t="s">
        <v>69</v>
      </c>
      <c r="C791" s="3" t="s">
        <v>6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</row>
    <row r="792" spans="1:51" x14ac:dyDescent="0.55000000000000004">
      <c r="A792" s="3">
        <v>90020055</v>
      </c>
      <c r="B792" s="3" t="s">
        <v>69</v>
      </c>
      <c r="C792" s="3" t="s">
        <v>7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</row>
    <row r="793" spans="1:51" x14ac:dyDescent="0.55000000000000004">
      <c r="A793" s="3">
        <v>90020055</v>
      </c>
      <c r="B793" s="3" t="s">
        <v>69</v>
      </c>
      <c r="C793" s="3" t="s">
        <v>8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0</v>
      </c>
    </row>
    <row r="794" spans="1:51" x14ac:dyDescent="0.55000000000000004">
      <c r="A794" s="3">
        <v>90020055</v>
      </c>
      <c r="B794" s="3" t="s">
        <v>69</v>
      </c>
      <c r="C794" s="3" t="s">
        <v>9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</row>
    <row r="795" spans="1:51" x14ac:dyDescent="0.55000000000000004">
      <c r="A795" s="3">
        <v>90020055</v>
      </c>
      <c r="B795" s="3" t="s">
        <v>69</v>
      </c>
      <c r="C795" s="3" t="s">
        <v>10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</row>
    <row r="796" spans="1:51" x14ac:dyDescent="0.55000000000000004">
      <c r="A796" s="3">
        <v>90020055</v>
      </c>
      <c r="B796" s="3" t="s">
        <v>69</v>
      </c>
      <c r="C796" s="3" t="s">
        <v>11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</row>
    <row r="797" spans="1:51" x14ac:dyDescent="0.55000000000000004">
      <c r="A797" s="3">
        <v>90020055</v>
      </c>
      <c r="B797" s="3" t="s">
        <v>69</v>
      </c>
      <c r="C797" s="3" t="s">
        <v>12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</row>
    <row r="798" spans="1:51" x14ac:dyDescent="0.55000000000000004">
      <c r="A798" s="3">
        <v>90020055</v>
      </c>
      <c r="B798" s="3" t="s">
        <v>69</v>
      </c>
      <c r="C798" s="3" t="s">
        <v>13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</row>
    <row r="799" spans="1:51" x14ac:dyDescent="0.55000000000000004">
      <c r="A799" s="3">
        <v>90020055</v>
      </c>
      <c r="B799" s="3" t="s">
        <v>69</v>
      </c>
      <c r="C799" s="3" t="s">
        <v>14</v>
      </c>
      <c r="D799" s="3">
        <v>0</v>
      </c>
      <c r="E799" s="3">
        <v>0</v>
      </c>
      <c r="F799" s="3">
        <v>0</v>
      </c>
      <c r="G799" s="3">
        <v>7</v>
      </c>
      <c r="H799" s="3">
        <v>2</v>
      </c>
      <c r="I799" s="3">
        <v>9</v>
      </c>
      <c r="J799" s="3">
        <v>5</v>
      </c>
      <c r="K799" s="3">
        <v>1</v>
      </c>
      <c r="L799" s="3">
        <v>6</v>
      </c>
      <c r="M799" s="3">
        <v>12</v>
      </c>
      <c r="N799" s="3">
        <v>3</v>
      </c>
      <c r="O799" s="3">
        <v>15</v>
      </c>
      <c r="P799" s="3">
        <v>3</v>
      </c>
      <c r="Q799" s="3">
        <v>6</v>
      </c>
      <c r="R799" s="3">
        <v>9</v>
      </c>
      <c r="S799" s="3">
        <v>7</v>
      </c>
      <c r="T799" s="3">
        <v>3</v>
      </c>
      <c r="U799" s="3">
        <v>10</v>
      </c>
      <c r="V799" s="3">
        <v>4</v>
      </c>
      <c r="W799" s="3">
        <v>1</v>
      </c>
      <c r="X799" s="3">
        <v>5</v>
      </c>
      <c r="Y799" s="3">
        <v>2</v>
      </c>
      <c r="Z799" s="3">
        <v>5</v>
      </c>
      <c r="AA799" s="3">
        <v>7</v>
      </c>
      <c r="AB799" s="3">
        <v>9</v>
      </c>
      <c r="AC799" s="3">
        <v>5</v>
      </c>
      <c r="AD799" s="3">
        <v>14</v>
      </c>
      <c r="AE799" s="3">
        <v>5</v>
      </c>
      <c r="AF799" s="3">
        <v>5</v>
      </c>
      <c r="AG799" s="3">
        <v>10</v>
      </c>
      <c r="AH799" s="3">
        <v>30</v>
      </c>
      <c r="AI799" s="3">
        <v>25</v>
      </c>
      <c r="AJ799" s="3">
        <v>55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3">
        <v>0</v>
      </c>
      <c r="AU799" s="3">
        <v>0</v>
      </c>
      <c r="AV799" s="3">
        <v>0</v>
      </c>
      <c r="AW799" s="3">
        <v>42</v>
      </c>
      <c r="AX799" s="3">
        <v>28</v>
      </c>
      <c r="AY799" s="3">
        <v>70</v>
      </c>
    </row>
    <row r="800" spans="1:51" x14ac:dyDescent="0.55000000000000004">
      <c r="A800" s="3">
        <v>90020055</v>
      </c>
      <c r="B800" s="3" t="s">
        <v>69</v>
      </c>
      <c r="C800" s="3" t="s">
        <v>15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0</v>
      </c>
    </row>
    <row r="801" spans="1:51" x14ac:dyDescent="0.55000000000000004">
      <c r="A801" s="3">
        <v>90020055</v>
      </c>
      <c r="B801" s="3" t="s">
        <v>69</v>
      </c>
      <c r="C801" s="3" t="s">
        <v>16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</row>
    <row r="802" spans="1:51" x14ac:dyDescent="0.55000000000000004">
      <c r="A802" s="3">
        <v>90020055</v>
      </c>
      <c r="B802" s="3" t="s">
        <v>69</v>
      </c>
      <c r="C802" s="3" t="s">
        <v>17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</row>
    <row r="803" spans="1:51" x14ac:dyDescent="0.55000000000000004">
      <c r="A803" s="3">
        <v>90020055</v>
      </c>
      <c r="B803" s="3" t="s">
        <v>69</v>
      </c>
      <c r="C803" s="3" t="s">
        <v>18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</row>
    <row r="804" spans="1:51" x14ac:dyDescent="0.55000000000000004">
      <c r="A804" s="3">
        <v>90020055</v>
      </c>
      <c r="B804" s="3" t="s">
        <v>69</v>
      </c>
      <c r="C804" s="3" t="s">
        <v>19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</row>
    <row r="805" spans="1:51" x14ac:dyDescent="0.55000000000000004">
      <c r="A805" s="3">
        <v>90020055</v>
      </c>
      <c r="B805" s="3" t="s">
        <v>69</v>
      </c>
      <c r="C805" s="3" t="s">
        <v>20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</row>
    <row r="806" spans="1:51" x14ac:dyDescent="0.55000000000000004">
      <c r="A806" s="4">
        <v>90020056</v>
      </c>
      <c r="B806" s="4" t="s">
        <v>70</v>
      </c>
      <c r="C806" s="4" t="s">
        <v>5</v>
      </c>
      <c r="D806" s="4">
        <v>0</v>
      </c>
      <c r="E806" s="4">
        <v>0</v>
      </c>
      <c r="F806" s="4">
        <v>0</v>
      </c>
      <c r="G806" s="4">
        <v>1</v>
      </c>
      <c r="H806" s="4">
        <v>2</v>
      </c>
      <c r="I806" s="4">
        <v>3</v>
      </c>
      <c r="J806" s="4">
        <v>3</v>
      </c>
      <c r="K806" s="4">
        <v>2</v>
      </c>
      <c r="L806" s="4">
        <v>5</v>
      </c>
      <c r="M806" s="4">
        <v>4</v>
      </c>
      <c r="N806" s="4">
        <v>4</v>
      </c>
      <c r="O806" s="4">
        <v>8</v>
      </c>
      <c r="P806" s="4">
        <v>3</v>
      </c>
      <c r="Q806" s="4">
        <v>2</v>
      </c>
      <c r="R806" s="4">
        <v>5</v>
      </c>
      <c r="S806" s="4">
        <v>2</v>
      </c>
      <c r="T806" s="4">
        <v>2</v>
      </c>
      <c r="U806" s="4">
        <v>4</v>
      </c>
      <c r="V806" s="4">
        <v>3</v>
      </c>
      <c r="W806" s="4">
        <v>3</v>
      </c>
      <c r="X806" s="4">
        <v>6</v>
      </c>
      <c r="Y806" s="4">
        <v>0</v>
      </c>
      <c r="Z806" s="4">
        <v>2</v>
      </c>
      <c r="AA806" s="4">
        <v>2</v>
      </c>
      <c r="AB806" s="4">
        <v>0</v>
      </c>
      <c r="AC806" s="4">
        <v>2</v>
      </c>
      <c r="AD806" s="4">
        <v>2</v>
      </c>
      <c r="AE806" s="4">
        <v>3</v>
      </c>
      <c r="AF806" s="4">
        <v>4</v>
      </c>
      <c r="AG806" s="4">
        <v>7</v>
      </c>
      <c r="AH806" s="4">
        <v>11</v>
      </c>
      <c r="AI806" s="4">
        <v>15</v>
      </c>
      <c r="AJ806" s="4">
        <v>26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15</v>
      </c>
      <c r="AX806" s="4">
        <v>19</v>
      </c>
      <c r="AY806" s="4">
        <v>34</v>
      </c>
    </row>
    <row r="807" spans="1:51" x14ac:dyDescent="0.55000000000000004">
      <c r="A807" s="3">
        <v>90020056</v>
      </c>
      <c r="B807" s="3" t="s">
        <v>70</v>
      </c>
      <c r="C807" s="3" t="s">
        <v>6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</row>
    <row r="808" spans="1:51" x14ac:dyDescent="0.55000000000000004">
      <c r="A808" s="3">
        <v>90020056</v>
      </c>
      <c r="B808" s="3" t="s">
        <v>70</v>
      </c>
      <c r="C808" s="3" t="s">
        <v>7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</row>
    <row r="809" spans="1:51" x14ac:dyDescent="0.55000000000000004">
      <c r="A809" s="3">
        <v>90020056</v>
      </c>
      <c r="B809" s="3" t="s">
        <v>70</v>
      </c>
      <c r="C809" s="3" t="s">
        <v>8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</row>
    <row r="810" spans="1:51" x14ac:dyDescent="0.55000000000000004">
      <c r="A810" s="3">
        <v>90020056</v>
      </c>
      <c r="B810" s="3" t="s">
        <v>70</v>
      </c>
      <c r="C810" s="3" t="s">
        <v>9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</row>
    <row r="811" spans="1:51" x14ac:dyDescent="0.55000000000000004">
      <c r="A811" s="3">
        <v>90020056</v>
      </c>
      <c r="B811" s="3" t="s">
        <v>70</v>
      </c>
      <c r="C811" s="3" t="s">
        <v>10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</row>
    <row r="812" spans="1:51" x14ac:dyDescent="0.55000000000000004">
      <c r="A812" s="3">
        <v>90020056</v>
      </c>
      <c r="B812" s="3" t="s">
        <v>70</v>
      </c>
      <c r="C812" s="3" t="s">
        <v>11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</row>
    <row r="813" spans="1:51" x14ac:dyDescent="0.55000000000000004">
      <c r="A813" s="3">
        <v>90020056</v>
      </c>
      <c r="B813" s="3" t="s">
        <v>70</v>
      </c>
      <c r="C813" s="3" t="s">
        <v>12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</row>
    <row r="814" spans="1:51" x14ac:dyDescent="0.55000000000000004">
      <c r="A814" s="3">
        <v>90020056</v>
      </c>
      <c r="B814" s="3" t="s">
        <v>70</v>
      </c>
      <c r="C814" s="3" t="s">
        <v>13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</row>
    <row r="815" spans="1:51" x14ac:dyDescent="0.55000000000000004">
      <c r="A815" s="3">
        <v>90020056</v>
      </c>
      <c r="B815" s="3" t="s">
        <v>70</v>
      </c>
      <c r="C815" s="3" t="s">
        <v>14</v>
      </c>
      <c r="D815" s="3">
        <v>0</v>
      </c>
      <c r="E815" s="3">
        <v>0</v>
      </c>
      <c r="F815" s="3">
        <v>0</v>
      </c>
      <c r="G815" s="3">
        <v>1</v>
      </c>
      <c r="H815" s="3">
        <v>2</v>
      </c>
      <c r="I815" s="3">
        <v>3</v>
      </c>
      <c r="J815" s="3">
        <v>3</v>
      </c>
      <c r="K815" s="3">
        <v>2</v>
      </c>
      <c r="L815" s="3">
        <v>5</v>
      </c>
      <c r="M815" s="3">
        <v>4</v>
      </c>
      <c r="N815" s="3">
        <v>4</v>
      </c>
      <c r="O815" s="3">
        <v>8</v>
      </c>
      <c r="P815" s="3">
        <v>3</v>
      </c>
      <c r="Q815" s="3">
        <v>2</v>
      </c>
      <c r="R815" s="3">
        <v>5</v>
      </c>
      <c r="S815" s="3">
        <v>2</v>
      </c>
      <c r="T815" s="3">
        <v>2</v>
      </c>
      <c r="U815" s="3">
        <v>4</v>
      </c>
      <c r="V815" s="3">
        <v>3</v>
      </c>
      <c r="W815" s="3">
        <v>3</v>
      </c>
      <c r="X815" s="3">
        <v>6</v>
      </c>
      <c r="Y815" s="3">
        <v>0</v>
      </c>
      <c r="Z815" s="3">
        <v>2</v>
      </c>
      <c r="AA815" s="3">
        <v>2</v>
      </c>
      <c r="AB815" s="3">
        <v>0</v>
      </c>
      <c r="AC815" s="3">
        <v>2</v>
      </c>
      <c r="AD815" s="3">
        <v>2</v>
      </c>
      <c r="AE815" s="3">
        <v>3</v>
      </c>
      <c r="AF815" s="3">
        <v>4</v>
      </c>
      <c r="AG815" s="3">
        <v>7</v>
      </c>
      <c r="AH815" s="3">
        <v>11</v>
      </c>
      <c r="AI815" s="3">
        <v>15</v>
      </c>
      <c r="AJ815" s="3">
        <v>26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15</v>
      </c>
      <c r="AX815" s="3">
        <v>19</v>
      </c>
      <c r="AY815" s="3">
        <v>34</v>
      </c>
    </row>
    <row r="816" spans="1:51" x14ac:dyDescent="0.55000000000000004">
      <c r="A816" s="3">
        <v>90020056</v>
      </c>
      <c r="B816" s="3" t="s">
        <v>70</v>
      </c>
      <c r="C816" s="3" t="s">
        <v>15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</row>
    <row r="817" spans="1:51" x14ac:dyDescent="0.55000000000000004">
      <c r="A817" s="3">
        <v>90020056</v>
      </c>
      <c r="B817" s="3" t="s">
        <v>70</v>
      </c>
      <c r="C817" s="3" t="s">
        <v>16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</row>
    <row r="818" spans="1:51" x14ac:dyDescent="0.55000000000000004">
      <c r="A818" s="3">
        <v>90020056</v>
      </c>
      <c r="B818" s="3" t="s">
        <v>70</v>
      </c>
      <c r="C818" s="3" t="s">
        <v>17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</row>
    <row r="819" spans="1:51" x14ac:dyDescent="0.55000000000000004">
      <c r="A819" s="3">
        <v>90020056</v>
      </c>
      <c r="B819" s="3" t="s">
        <v>70</v>
      </c>
      <c r="C819" s="3" t="s">
        <v>18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</row>
    <row r="820" spans="1:51" x14ac:dyDescent="0.55000000000000004">
      <c r="A820" s="3">
        <v>90020056</v>
      </c>
      <c r="B820" s="3" t="s">
        <v>70</v>
      </c>
      <c r="C820" s="3" t="s">
        <v>19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0</v>
      </c>
      <c r="AT820" s="3">
        <v>0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</row>
    <row r="821" spans="1:51" x14ac:dyDescent="0.55000000000000004">
      <c r="A821" s="3">
        <v>90020056</v>
      </c>
      <c r="B821" s="3" t="s">
        <v>70</v>
      </c>
      <c r="C821" s="3" t="s">
        <v>20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</row>
    <row r="822" spans="1:51" x14ac:dyDescent="0.55000000000000004">
      <c r="A822" s="4">
        <v>90020057</v>
      </c>
      <c r="B822" s="4" t="s">
        <v>71</v>
      </c>
      <c r="C822" s="4" t="s">
        <v>5</v>
      </c>
      <c r="D822" s="4">
        <v>0</v>
      </c>
      <c r="E822" s="4">
        <v>0</v>
      </c>
      <c r="F822" s="4">
        <v>0</v>
      </c>
      <c r="G822" s="4">
        <v>7</v>
      </c>
      <c r="H822" s="4">
        <v>4</v>
      </c>
      <c r="I822" s="4">
        <v>11</v>
      </c>
      <c r="J822" s="4">
        <v>12</v>
      </c>
      <c r="K822" s="4">
        <v>13</v>
      </c>
      <c r="L822" s="4">
        <v>25</v>
      </c>
      <c r="M822" s="4">
        <v>19</v>
      </c>
      <c r="N822" s="4">
        <v>17</v>
      </c>
      <c r="O822" s="4">
        <v>36</v>
      </c>
      <c r="P822" s="4">
        <v>9</v>
      </c>
      <c r="Q822" s="4">
        <v>6</v>
      </c>
      <c r="R822" s="4">
        <v>15</v>
      </c>
      <c r="S822" s="4">
        <v>11</v>
      </c>
      <c r="T822" s="4">
        <v>17</v>
      </c>
      <c r="U822" s="4">
        <v>28</v>
      </c>
      <c r="V822" s="4">
        <v>14</v>
      </c>
      <c r="W822" s="4">
        <v>13</v>
      </c>
      <c r="X822" s="4">
        <v>27</v>
      </c>
      <c r="Y822" s="4">
        <v>9</v>
      </c>
      <c r="Z822" s="4">
        <v>10</v>
      </c>
      <c r="AA822" s="4">
        <v>19</v>
      </c>
      <c r="AB822" s="4">
        <v>11</v>
      </c>
      <c r="AC822" s="4">
        <v>20</v>
      </c>
      <c r="AD822" s="4">
        <v>31</v>
      </c>
      <c r="AE822" s="4">
        <v>13</v>
      </c>
      <c r="AF822" s="4">
        <v>12</v>
      </c>
      <c r="AG822" s="4">
        <v>25</v>
      </c>
      <c r="AH822" s="4">
        <v>67</v>
      </c>
      <c r="AI822" s="4">
        <v>78</v>
      </c>
      <c r="AJ822" s="4">
        <v>145</v>
      </c>
      <c r="AK822" s="4">
        <v>0</v>
      </c>
      <c r="AL822" s="4">
        <v>0</v>
      </c>
      <c r="AM822" s="4">
        <v>0</v>
      </c>
      <c r="AN822" s="4">
        <v>0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86</v>
      </c>
      <c r="AX822" s="4">
        <v>95</v>
      </c>
      <c r="AY822" s="4">
        <v>181</v>
      </c>
    </row>
    <row r="823" spans="1:51" x14ac:dyDescent="0.55000000000000004">
      <c r="A823" s="3">
        <v>90020057</v>
      </c>
      <c r="B823" s="3" t="s">
        <v>71</v>
      </c>
      <c r="C823" s="3" t="s">
        <v>6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</row>
    <row r="824" spans="1:51" x14ac:dyDescent="0.55000000000000004">
      <c r="A824" s="3">
        <v>90020057</v>
      </c>
      <c r="B824" s="3" t="s">
        <v>71</v>
      </c>
      <c r="C824" s="3" t="s">
        <v>7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</row>
    <row r="825" spans="1:51" x14ac:dyDescent="0.55000000000000004">
      <c r="A825" s="3">
        <v>90020057</v>
      </c>
      <c r="B825" s="3" t="s">
        <v>71</v>
      </c>
      <c r="C825" s="3" t="s">
        <v>8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</row>
    <row r="826" spans="1:51" x14ac:dyDescent="0.55000000000000004">
      <c r="A826" s="3">
        <v>90020057</v>
      </c>
      <c r="B826" s="3" t="s">
        <v>71</v>
      </c>
      <c r="C826" s="3" t="s">
        <v>9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3">
        <v>0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</row>
    <row r="827" spans="1:51" x14ac:dyDescent="0.55000000000000004">
      <c r="A827" s="3">
        <v>90020057</v>
      </c>
      <c r="B827" s="3" t="s">
        <v>71</v>
      </c>
      <c r="C827" s="3" t="s">
        <v>10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</row>
    <row r="828" spans="1:51" x14ac:dyDescent="0.55000000000000004">
      <c r="A828" s="3">
        <v>90020057</v>
      </c>
      <c r="B828" s="3" t="s">
        <v>71</v>
      </c>
      <c r="C828" s="3" t="s">
        <v>11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</row>
    <row r="829" spans="1:51" x14ac:dyDescent="0.55000000000000004">
      <c r="A829" s="3">
        <v>90020057</v>
      </c>
      <c r="B829" s="3" t="s">
        <v>71</v>
      </c>
      <c r="C829" s="3" t="s">
        <v>12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3">
        <v>0</v>
      </c>
      <c r="AU829" s="3">
        <v>0</v>
      </c>
      <c r="AV829" s="3">
        <v>0</v>
      </c>
      <c r="AW829" s="3">
        <v>0</v>
      </c>
      <c r="AX829" s="3">
        <v>0</v>
      </c>
      <c r="AY829" s="3">
        <v>0</v>
      </c>
    </row>
    <row r="830" spans="1:51" x14ac:dyDescent="0.55000000000000004">
      <c r="A830" s="3">
        <v>90020057</v>
      </c>
      <c r="B830" s="3" t="s">
        <v>71</v>
      </c>
      <c r="C830" s="3" t="s">
        <v>13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</row>
    <row r="831" spans="1:51" x14ac:dyDescent="0.55000000000000004">
      <c r="A831" s="3">
        <v>90020057</v>
      </c>
      <c r="B831" s="3" t="s">
        <v>71</v>
      </c>
      <c r="C831" s="3" t="s">
        <v>14</v>
      </c>
      <c r="D831" s="3">
        <v>0</v>
      </c>
      <c r="E831" s="3">
        <v>0</v>
      </c>
      <c r="F831" s="3">
        <v>0</v>
      </c>
      <c r="G831" s="3">
        <v>7</v>
      </c>
      <c r="H831" s="3">
        <v>4</v>
      </c>
      <c r="I831" s="3">
        <v>11</v>
      </c>
      <c r="J831" s="3">
        <v>12</v>
      </c>
      <c r="K831" s="3">
        <v>13</v>
      </c>
      <c r="L831" s="3">
        <v>25</v>
      </c>
      <c r="M831" s="3">
        <v>19</v>
      </c>
      <c r="N831" s="3">
        <v>17</v>
      </c>
      <c r="O831" s="3">
        <v>36</v>
      </c>
      <c r="P831" s="3">
        <v>9</v>
      </c>
      <c r="Q831" s="3">
        <v>6</v>
      </c>
      <c r="R831" s="3">
        <v>15</v>
      </c>
      <c r="S831" s="3">
        <v>11</v>
      </c>
      <c r="T831" s="3">
        <v>17</v>
      </c>
      <c r="U831" s="3">
        <v>28</v>
      </c>
      <c r="V831" s="3">
        <v>14</v>
      </c>
      <c r="W831" s="3">
        <v>13</v>
      </c>
      <c r="X831" s="3">
        <v>27</v>
      </c>
      <c r="Y831" s="3">
        <v>9</v>
      </c>
      <c r="Z831" s="3">
        <v>10</v>
      </c>
      <c r="AA831" s="3">
        <v>19</v>
      </c>
      <c r="AB831" s="3">
        <v>11</v>
      </c>
      <c r="AC831" s="3">
        <v>20</v>
      </c>
      <c r="AD831" s="3">
        <v>31</v>
      </c>
      <c r="AE831" s="3">
        <v>13</v>
      </c>
      <c r="AF831" s="3">
        <v>12</v>
      </c>
      <c r="AG831" s="3">
        <v>25</v>
      </c>
      <c r="AH831" s="3">
        <v>67</v>
      </c>
      <c r="AI831" s="3">
        <v>78</v>
      </c>
      <c r="AJ831" s="3">
        <v>145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3">
        <v>0</v>
      </c>
      <c r="AU831" s="3">
        <v>0</v>
      </c>
      <c r="AV831" s="3">
        <v>0</v>
      </c>
      <c r="AW831" s="3">
        <v>86</v>
      </c>
      <c r="AX831" s="3">
        <v>95</v>
      </c>
      <c r="AY831" s="3">
        <v>181</v>
      </c>
    </row>
    <row r="832" spans="1:51" x14ac:dyDescent="0.55000000000000004">
      <c r="A832" s="3">
        <v>90020057</v>
      </c>
      <c r="B832" s="3" t="s">
        <v>71</v>
      </c>
      <c r="C832" s="3" t="s">
        <v>15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</row>
    <row r="833" spans="1:51" x14ac:dyDescent="0.55000000000000004">
      <c r="A833" s="3">
        <v>90020057</v>
      </c>
      <c r="B833" s="3" t="s">
        <v>71</v>
      </c>
      <c r="C833" s="3" t="s">
        <v>16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</row>
    <row r="834" spans="1:51" x14ac:dyDescent="0.55000000000000004">
      <c r="A834" s="3">
        <v>90020057</v>
      </c>
      <c r="B834" s="3" t="s">
        <v>71</v>
      </c>
      <c r="C834" s="3" t="s">
        <v>17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</row>
    <row r="835" spans="1:51" x14ac:dyDescent="0.55000000000000004">
      <c r="A835" s="3">
        <v>90020057</v>
      </c>
      <c r="B835" s="3" t="s">
        <v>71</v>
      </c>
      <c r="C835" s="3" t="s">
        <v>18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0</v>
      </c>
      <c r="AX835" s="3">
        <v>0</v>
      </c>
      <c r="AY835" s="3">
        <v>0</v>
      </c>
    </row>
    <row r="836" spans="1:51" x14ac:dyDescent="0.55000000000000004">
      <c r="A836" s="3">
        <v>90020057</v>
      </c>
      <c r="B836" s="3" t="s">
        <v>71</v>
      </c>
      <c r="C836" s="3" t="s">
        <v>19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</row>
    <row r="837" spans="1:51" x14ac:dyDescent="0.55000000000000004">
      <c r="A837" s="3">
        <v>90020057</v>
      </c>
      <c r="B837" s="3" t="s">
        <v>71</v>
      </c>
      <c r="C837" s="3" t="s">
        <v>20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</row>
    <row r="838" spans="1:51" x14ac:dyDescent="0.55000000000000004">
      <c r="A838" s="4">
        <v>90020058</v>
      </c>
      <c r="B838" s="4" t="s">
        <v>72</v>
      </c>
      <c r="C838" s="4" t="s">
        <v>5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1</v>
      </c>
      <c r="L838" s="4">
        <v>1</v>
      </c>
      <c r="M838" s="4">
        <v>0</v>
      </c>
      <c r="N838" s="4">
        <v>1</v>
      </c>
      <c r="O838" s="4">
        <v>1</v>
      </c>
      <c r="P838" s="4">
        <v>4</v>
      </c>
      <c r="Q838" s="4">
        <v>2</v>
      </c>
      <c r="R838" s="4">
        <v>6</v>
      </c>
      <c r="S838" s="4">
        <v>5</v>
      </c>
      <c r="T838" s="4">
        <v>4</v>
      </c>
      <c r="U838" s="4">
        <v>9</v>
      </c>
      <c r="V838" s="4">
        <v>3</v>
      </c>
      <c r="W838" s="4">
        <v>1</v>
      </c>
      <c r="X838" s="4">
        <v>4</v>
      </c>
      <c r="Y838" s="4">
        <v>3</v>
      </c>
      <c r="Z838" s="4">
        <v>3</v>
      </c>
      <c r="AA838" s="4">
        <v>6</v>
      </c>
      <c r="AB838" s="4">
        <v>5</v>
      </c>
      <c r="AC838" s="4">
        <v>6</v>
      </c>
      <c r="AD838" s="4">
        <v>11</v>
      </c>
      <c r="AE838" s="4">
        <v>5</v>
      </c>
      <c r="AF838" s="4">
        <v>10</v>
      </c>
      <c r="AG838" s="4">
        <v>15</v>
      </c>
      <c r="AH838" s="4">
        <v>25</v>
      </c>
      <c r="AI838" s="4">
        <v>26</v>
      </c>
      <c r="AJ838" s="4">
        <v>51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25</v>
      </c>
      <c r="AX838" s="4">
        <v>27</v>
      </c>
      <c r="AY838" s="4">
        <v>52</v>
      </c>
    </row>
    <row r="839" spans="1:51" x14ac:dyDescent="0.55000000000000004">
      <c r="A839" s="3">
        <v>90020058</v>
      </c>
      <c r="B839" s="3" t="s">
        <v>72</v>
      </c>
      <c r="C839" s="3" t="s">
        <v>6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</row>
    <row r="840" spans="1:51" x14ac:dyDescent="0.55000000000000004">
      <c r="A840" s="3">
        <v>90020058</v>
      </c>
      <c r="B840" s="3" t="s">
        <v>72</v>
      </c>
      <c r="C840" s="3" t="s">
        <v>7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</row>
    <row r="841" spans="1:51" x14ac:dyDescent="0.55000000000000004">
      <c r="A841" s="3">
        <v>90020058</v>
      </c>
      <c r="B841" s="3" t="s">
        <v>72</v>
      </c>
      <c r="C841" s="3" t="s">
        <v>8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</row>
    <row r="842" spans="1:51" x14ac:dyDescent="0.55000000000000004">
      <c r="A842" s="3">
        <v>90020058</v>
      </c>
      <c r="B842" s="3" t="s">
        <v>72</v>
      </c>
      <c r="C842" s="3" t="s">
        <v>9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</row>
    <row r="843" spans="1:51" x14ac:dyDescent="0.55000000000000004">
      <c r="A843" s="3">
        <v>90020058</v>
      </c>
      <c r="B843" s="3" t="s">
        <v>72</v>
      </c>
      <c r="C843" s="3" t="s">
        <v>10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3">
        <v>0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</row>
    <row r="844" spans="1:51" x14ac:dyDescent="0.55000000000000004">
      <c r="A844" s="3">
        <v>90020058</v>
      </c>
      <c r="B844" s="3" t="s">
        <v>72</v>
      </c>
      <c r="C844" s="3" t="s">
        <v>11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</row>
    <row r="845" spans="1:51" x14ac:dyDescent="0.55000000000000004">
      <c r="A845" s="3">
        <v>90020058</v>
      </c>
      <c r="B845" s="3" t="s">
        <v>72</v>
      </c>
      <c r="C845" s="3" t="s">
        <v>12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</row>
    <row r="846" spans="1:51" x14ac:dyDescent="0.55000000000000004">
      <c r="A846" s="3">
        <v>90020058</v>
      </c>
      <c r="B846" s="3" t="s">
        <v>72</v>
      </c>
      <c r="C846" s="3" t="s">
        <v>13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</row>
    <row r="847" spans="1:51" x14ac:dyDescent="0.55000000000000004">
      <c r="A847" s="3">
        <v>90020058</v>
      </c>
      <c r="B847" s="3" t="s">
        <v>72</v>
      </c>
      <c r="C847" s="3" t="s">
        <v>14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1</v>
      </c>
      <c r="L847" s="3">
        <v>1</v>
      </c>
      <c r="M847" s="3">
        <v>0</v>
      </c>
      <c r="N847" s="3">
        <v>1</v>
      </c>
      <c r="O847" s="3">
        <v>1</v>
      </c>
      <c r="P847" s="3">
        <v>4</v>
      </c>
      <c r="Q847" s="3">
        <v>2</v>
      </c>
      <c r="R847" s="3">
        <v>6</v>
      </c>
      <c r="S847" s="3">
        <v>5</v>
      </c>
      <c r="T847" s="3">
        <v>4</v>
      </c>
      <c r="U847" s="3">
        <v>9</v>
      </c>
      <c r="V847" s="3">
        <v>3</v>
      </c>
      <c r="W847" s="3">
        <v>1</v>
      </c>
      <c r="X847" s="3">
        <v>4</v>
      </c>
      <c r="Y847" s="3">
        <v>3</v>
      </c>
      <c r="Z847" s="3">
        <v>3</v>
      </c>
      <c r="AA847" s="3">
        <v>6</v>
      </c>
      <c r="AB847" s="3">
        <v>5</v>
      </c>
      <c r="AC847" s="3">
        <v>6</v>
      </c>
      <c r="AD847" s="3">
        <v>11</v>
      </c>
      <c r="AE847" s="3">
        <v>5</v>
      </c>
      <c r="AF847" s="3">
        <v>10</v>
      </c>
      <c r="AG847" s="3">
        <v>15</v>
      </c>
      <c r="AH847" s="3">
        <v>25</v>
      </c>
      <c r="AI847" s="3">
        <v>26</v>
      </c>
      <c r="AJ847" s="3">
        <v>51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25</v>
      </c>
      <c r="AX847" s="3">
        <v>27</v>
      </c>
      <c r="AY847" s="3">
        <v>52</v>
      </c>
    </row>
    <row r="848" spans="1:51" x14ac:dyDescent="0.55000000000000004">
      <c r="A848" s="3">
        <v>90020058</v>
      </c>
      <c r="B848" s="3" t="s">
        <v>72</v>
      </c>
      <c r="C848" s="3" t="s">
        <v>15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</row>
    <row r="849" spans="1:51" x14ac:dyDescent="0.55000000000000004">
      <c r="A849" s="3">
        <v>90020058</v>
      </c>
      <c r="B849" s="3" t="s">
        <v>72</v>
      </c>
      <c r="C849" s="3" t="s">
        <v>16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</row>
    <row r="850" spans="1:51" x14ac:dyDescent="0.55000000000000004">
      <c r="A850" s="3">
        <v>90020058</v>
      </c>
      <c r="B850" s="3" t="s">
        <v>72</v>
      </c>
      <c r="C850" s="3" t="s">
        <v>17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</row>
    <row r="851" spans="1:51" x14ac:dyDescent="0.55000000000000004">
      <c r="A851" s="3">
        <v>90020058</v>
      </c>
      <c r="B851" s="3" t="s">
        <v>72</v>
      </c>
      <c r="C851" s="3" t="s">
        <v>18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</row>
    <row r="852" spans="1:51" x14ac:dyDescent="0.55000000000000004">
      <c r="A852" s="3">
        <v>90020058</v>
      </c>
      <c r="B852" s="3" t="s">
        <v>72</v>
      </c>
      <c r="C852" s="3" t="s">
        <v>19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</row>
    <row r="853" spans="1:51" x14ac:dyDescent="0.55000000000000004">
      <c r="A853" s="3">
        <v>90020058</v>
      </c>
      <c r="B853" s="3" t="s">
        <v>72</v>
      </c>
      <c r="C853" s="3" t="s">
        <v>20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</row>
    <row r="854" spans="1:51" x14ac:dyDescent="0.55000000000000004">
      <c r="A854" s="4">
        <v>90020059</v>
      </c>
      <c r="B854" s="4" t="s">
        <v>73</v>
      </c>
      <c r="C854" s="4" t="s">
        <v>5</v>
      </c>
      <c r="D854" s="4">
        <v>0</v>
      </c>
      <c r="E854" s="4">
        <v>0</v>
      </c>
      <c r="F854" s="4">
        <v>0</v>
      </c>
      <c r="G854" s="4">
        <v>2</v>
      </c>
      <c r="H854" s="4">
        <v>4</v>
      </c>
      <c r="I854" s="4">
        <v>6</v>
      </c>
      <c r="J854" s="4">
        <v>3</v>
      </c>
      <c r="K854" s="4">
        <v>0</v>
      </c>
      <c r="L854" s="4">
        <v>3</v>
      </c>
      <c r="M854" s="4">
        <v>5</v>
      </c>
      <c r="N854" s="4">
        <v>4</v>
      </c>
      <c r="O854" s="4">
        <v>9</v>
      </c>
      <c r="P854" s="4">
        <v>4</v>
      </c>
      <c r="Q854" s="4">
        <v>3</v>
      </c>
      <c r="R854" s="4">
        <v>7</v>
      </c>
      <c r="S854" s="4">
        <v>4</v>
      </c>
      <c r="T854" s="4">
        <v>4</v>
      </c>
      <c r="U854" s="4">
        <v>8</v>
      </c>
      <c r="V854" s="4">
        <v>5</v>
      </c>
      <c r="W854" s="4">
        <v>1</v>
      </c>
      <c r="X854" s="4">
        <v>6</v>
      </c>
      <c r="Y854" s="4">
        <v>4</v>
      </c>
      <c r="Z854" s="4">
        <v>3</v>
      </c>
      <c r="AA854" s="4">
        <v>7</v>
      </c>
      <c r="AB854" s="4">
        <v>2</v>
      </c>
      <c r="AC854" s="4">
        <v>1</v>
      </c>
      <c r="AD854" s="4">
        <v>3</v>
      </c>
      <c r="AE854" s="4">
        <v>2</v>
      </c>
      <c r="AF854" s="4">
        <v>3</v>
      </c>
      <c r="AG854" s="4">
        <v>5</v>
      </c>
      <c r="AH854" s="4">
        <v>21</v>
      </c>
      <c r="AI854" s="4">
        <v>15</v>
      </c>
      <c r="AJ854" s="4">
        <v>36</v>
      </c>
      <c r="AK854" s="4">
        <v>0</v>
      </c>
      <c r="AL854" s="4">
        <v>0</v>
      </c>
      <c r="AM854" s="4">
        <v>0</v>
      </c>
      <c r="AN854" s="4">
        <v>0</v>
      </c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26</v>
      </c>
      <c r="AX854" s="4">
        <v>19</v>
      </c>
      <c r="AY854" s="4">
        <v>45</v>
      </c>
    </row>
    <row r="855" spans="1:51" x14ac:dyDescent="0.55000000000000004">
      <c r="A855" s="3">
        <v>90020059</v>
      </c>
      <c r="B855" s="3" t="s">
        <v>73</v>
      </c>
      <c r="C855" s="3" t="s">
        <v>6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</row>
    <row r="856" spans="1:51" x14ac:dyDescent="0.55000000000000004">
      <c r="A856" s="3">
        <v>90020059</v>
      </c>
      <c r="B856" s="3" t="s">
        <v>73</v>
      </c>
      <c r="C856" s="3" t="s">
        <v>7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0</v>
      </c>
    </row>
    <row r="857" spans="1:51" x14ac:dyDescent="0.55000000000000004">
      <c r="A857" s="3">
        <v>90020059</v>
      </c>
      <c r="B857" s="3" t="s">
        <v>73</v>
      </c>
      <c r="C857" s="3" t="s">
        <v>8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</row>
    <row r="858" spans="1:51" x14ac:dyDescent="0.55000000000000004">
      <c r="A858" s="3">
        <v>90020059</v>
      </c>
      <c r="B858" s="3" t="s">
        <v>73</v>
      </c>
      <c r="C858" s="3" t="s">
        <v>9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</row>
    <row r="859" spans="1:51" x14ac:dyDescent="0.55000000000000004">
      <c r="A859" s="3">
        <v>90020059</v>
      </c>
      <c r="B859" s="3" t="s">
        <v>73</v>
      </c>
      <c r="C859" s="3" t="s">
        <v>10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</row>
    <row r="860" spans="1:51" x14ac:dyDescent="0.55000000000000004">
      <c r="A860" s="3">
        <v>90020059</v>
      </c>
      <c r="B860" s="3" t="s">
        <v>73</v>
      </c>
      <c r="C860" s="3" t="s">
        <v>11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</row>
    <row r="861" spans="1:51" x14ac:dyDescent="0.55000000000000004">
      <c r="A861" s="3">
        <v>90020059</v>
      </c>
      <c r="B861" s="3" t="s">
        <v>73</v>
      </c>
      <c r="C861" s="3" t="s">
        <v>12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</row>
    <row r="862" spans="1:51" x14ac:dyDescent="0.55000000000000004">
      <c r="A862" s="3">
        <v>90020059</v>
      </c>
      <c r="B862" s="3" t="s">
        <v>73</v>
      </c>
      <c r="C862" s="3" t="s">
        <v>13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0</v>
      </c>
    </row>
    <row r="863" spans="1:51" x14ac:dyDescent="0.55000000000000004">
      <c r="A863" s="3">
        <v>90020059</v>
      </c>
      <c r="B863" s="3" t="s">
        <v>73</v>
      </c>
      <c r="C863" s="3" t="s">
        <v>14</v>
      </c>
      <c r="D863" s="3">
        <v>0</v>
      </c>
      <c r="E863" s="3">
        <v>0</v>
      </c>
      <c r="F863" s="3">
        <v>0</v>
      </c>
      <c r="G863" s="3">
        <v>2</v>
      </c>
      <c r="H863" s="3">
        <v>4</v>
      </c>
      <c r="I863" s="3">
        <v>6</v>
      </c>
      <c r="J863" s="3">
        <v>3</v>
      </c>
      <c r="K863" s="3">
        <v>0</v>
      </c>
      <c r="L863" s="3">
        <v>3</v>
      </c>
      <c r="M863" s="3">
        <v>5</v>
      </c>
      <c r="N863" s="3">
        <v>4</v>
      </c>
      <c r="O863" s="3">
        <v>9</v>
      </c>
      <c r="P863" s="3">
        <v>4</v>
      </c>
      <c r="Q863" s="3">
        <v>3</v>
      </c>
      <c r="R863" s="3">
        <v>7</v>
      </c>
      <c r="S863" s="3">
        <v>4</v>
      </c>
      <c r="T863" s="3">
        <v>4</v>
      </c>
      <c r="U863" s="3">
        <v>8</v>
      </c>
      <c r="V863" s="3">
        <v>5</v>
      </c>
      <c r="W863" s="3">
        <v>1</v>
      </c>
      <c r="X863" s="3">
        <v>6</v>
      </c>
      <c r="Y863" s="3">
        <v>4</v>
      </c>
      <c r="Z863" s="3">
        <v>3</v>
      </c>
      <c r="AA863" s="3">
        <v>7</v>
      </c>
      <c r="AB863" s="3">
        <v>2</v>
      </c>
      <c r="AC863" s="3">
        <v>1</v>
      </c>
      <c r="AD863" s="3">
        <v>3</v>
      </c>
      <c r="AE863" s="3">
        <v>2</v>
      </c>
      <c r="AF863" s="3">
        <v>3</v>
      </c>
      <c r="AG863" s="3">
        <v>5</v>
      </c>
      <c r="AH863" s="3">
        <v>21</v>
      </c>
      <c r="AI863" s="3">
        <v>15</v>
      </c>
      <c r="AJ863" s="3">
        <v>36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26</v>
      </c>
      <c r="AX863" s="3">
        <v>19</v>
      </c>
      <c r="AY863" s="3">
        <v>45</v>
      </c>
    </row>
    <row r="864" spans="1:51" x14ac:dyDescent="0.55000000000000004">
      <c r="A864" s="3">
        <v>90020059</v>
      </c>
      <c r="B864" s="3" t="s">
        <v>73</v>
      </c>
      <c r="C864" s="3" t="s">
        <v>15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</row>
    <row r="865" spans="1:51" x14ac:dyDescent="0.55000000000000004">
      <c r="A865" s="3">
        <v>90020059</v>
      </c>
      <c r="B865" s="3" t="s">
        <v>73</v>
      </c>
      <c r="C865" s="3" t="s">
        <v>16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</row>
    <row r="866" spans="1:51" x14ac:dyDescent="0.55000000000000004">
      <c r="A866" s="3">
        <v>90020059</v>
      </c>
      <c r="B866" s="3" t="s">
        <v>73</v>
      </c>
      <c r="C866" s="3" t="s">
        <v>17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</row>
    <row r="867" spans="1:51" x14ac:dyDescent="0.55000000000000004">
      <c r="A867" s="3">
        <v>90020059</v>
      </c>
      <c r="B867" s="3" t="s">
        <v>73</v>
      </c>
      <c r="C867" s="3" t="s">
        <v>18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</row>
    <row r="868" spans="1:51" x14ac:dyDescent="0.55000000000000004">
      <c r="A868" s="3">
        <v>90020059</v>
      </c>
      <c r="B868" s="3" t="s">
        <v>73</v>
      </c>
      <c r="C868" s="3" t="s">
        <v>19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</row>
    <row r="869" spans="1:51" x14ac:dyDescent="0.55000000000000004">
      <c r="A869" s="3">
        <v>90020059</v>
      </c>
      <c r="B869" s="3" t="s">
        <v>73</v>
      </c>
      <c r="C869" s="3" t="s">
        <v>20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</row>
    <row r="870" spans="1:51" x14ac:dyDescent="0.55000000000000004">
      <c r="A870" s="4">
        <v>90020060</v>
      </c>
      <c r="B870" s="4" t="s">
        <v>74</v>
      </c>
      <c r="C870" s="4" t="s">
        <v>5</v>
      </c>
      <c r="D870" s="4">
        <v>6</v>
      </c>
      <c r="E870" s="4">
        <v>5</v>
      </c>
      <c r="F870" s="4">
        <v>11</v>
      </c>
      <c r="G870" s="4">
        <v>4</v>
      </c>
      <c r="H870" s="4">
        <v>0</v>
      </c>
      <c r="I870" s="4">
        <v>4</v>
      </c>
      <c r="J870" s="4">
        <v>9</v>
      </c>
      <c r="K870" s="4">
        <v>2</v>
      </c>
      <c r="L870" s="4">
        <v>11</v>
      </c>
      <c r="M870" s="4">
        <v>19</v>
      </c>
      <c r="N870" s="4">
        <v>7</v>
      </c>
      <c r="O870" s="4">
        <v>26</v>
      </c>
      <c r="P870" s="4">
        <v>12</v>
      </c>
      <c r="Q870" s="4">
        <v>14</v>
      </c>
      <c r="R870" s="4">
        <v>26</v>
      </c>
      <c r="S870" s="4">
        <v>9</v>
      </c>
      <c r="T870" s="4">
        <v>8</v>
      </c>
      <c r="U870" s="4">
        <v>17</v>
      </c>
      <c r="V870" s="4">
        <v>10</v>
      </c>
      <c r="W870" s="4">
        <v>4</v>
      </c>
      <c r="X870" s="4">
        <v>14</v>
      </c>
      <c r="Y870" s="4">
        <v>8</v>
      </c>
      <c r="Z870" s="4">
        <v>7</v>
      </c>
      <c r="AA870" s="4">
        <v>15</v>
      </c>
      <c r="AB870" s="4">
        <v>11</v>
      </c>
      <c r="AC870" s="4">
        <v>4</v>
      </c>
      <c r="AD870" s="4">
        <v>15</v>
      </c>
      <c r="AE870" s="4">
        <v>7</v>
      </c>
      <c r="AF870" s="4">
        <v>4</v>
      </c>
      <c r="AG870" s="4">
        <v>11</v>
      </c>
      <c r="AH870" s="4">
        <v>57</v>
      </c>
      <c r="AI870" s="4">
        <v>41</v>
      </c>
      <c r="AJ870" s="4">
        <v>98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76</v>
      </c>
      <c r="AX870" s="4">
        <v>48</v>
      </c>
      <c r="AY870" s="4">
        <v>124</v>
      </c>
    </row>
    <row r="871" spans="1:51" x14ac:dyDescent="0.55000000000000004">
      <c r="A871" s="3">
        <v>90020060</v>
      </c>
      <c r="B871" s="3" t="s">
        <v>74</v>
      </c>
      <c r="C871" s="3" t="s">
        <v>6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0</v>
      </c>
      <c r="AW871" s="3">
        <v>0</v>
      </c>
      <c r="AX871" s="3">
        <v>0</v>
      </c>
      <c r="AY871" s="3">
        <v>0</v>
      </c>
    </row>
    <row r="872" spans="1:51" x14ac:dyDescent="0.55000000000000004">
      <c r="A872" s="3">
        <v>90020060</v>
      </c>
      <c r="B872" s="3" t="s">
        <v>74</v>
      </c>
      <c r="C872" s="3" t="s">
        <v>7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</row>
    <row r="873" spans="1:51" x14ac:dyDescent="0.55000000000000004">
      <c r="A873" s="3">
        <v>90020060</v>
      </c>
      <c r="B873" s="3" t="s">
        <v>74</v>
      </c>
      <c r="C873" s="3" t="s">
        <v>8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</row>
    <row r="874" spans="1:51" x14ac:dyDescent="0.55000000000000004">
      <c r="A874" s="3">
        <v>90020060</v>
      </c>
      <c r="B874" s="3" t="s">
        <v>74</v>
      </c>
      <c r="C874" s="3" t="s">
        <v>9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</row>
    <row r="875" spans="1:51" x14ac:dyDescent="0.55000000000000004">
      <c r="A875" s="3">
        <v>90020060</v>
      </c>
      <c r="B875" s="3" t="s">
        <v>74</v>
      </c>
      <c r="C875" s="3" t="s">
        <v>10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</row>
    <row r="876" spans="1:51" x14ac:dyDescent="0.55000000000000004">
      <c r="A876" s="3">
        <v>90020060</v>
      </c>
      <c r="B876" s="3" t="s">
        <v>74</v>
      </c>
      <c r="C876" s="3" t="s">
        <v>11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</row>
    <row r="877" spans="1:51" x14ac:dyDescent="0.55000000000000004">
      <c r="A877" s="3">
        <v>90020060</v>
      </c>
      <c r="B877" s="3" t="s">
        <v>74</v>
      </c>
      <c r="C877" s="3" t="s">
        <v>12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</row>
    <row r="878" spans="1:51" x14ac:dyDescent="0.55000000000000004">
      <c r="A878" s="3">
        <v>90020060</v>
      </c>
      <c r="B878" s="3" t="s">
        <v>74</v>
      </c>
      <c r="C878" s="3" t="s">
        <v>13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</row>
    <row r="879" spans="1:51" x14ac:dyDescent="0.55000000000000004">
      <c r="A879" s="3">
        <v>90020060</v>
      </c>
      <c r="B879" s="3" t="s">
        <v>74</v>
      </c>
      <c r="C879" s="3" t="s">
        <v>14</v>
      </c>
      <c r="D879" s="3">
        <v>4</v>
      </c>
      <c r="E879" s="3">
        <v>5</v>
      </c>
      <c r="F879" s="3">
        <v>9</v>
      </c>
      <c r="G879" s="3">
        <v>4</v>
      </c>
      <c r="H879" s="3">
        <v>0</v>
      </c>
      <c r="I879" s="3">
        <v>4</v>
      </c>
      <c r="J879" s="3">
        <v>9</v>
      </c>
      <c r="K879" s="3">
        <v>2</v>
      </c>
      <c r="L879" s="3">
        <v>11</v>
      </c>
      <c r="M879" s="3">
        <v>17</v>
      </c>
      <c r="N879" s="3">
        <v>7</v>
      </c>
      <c r="O879" s="3">
        <v>24</v>
      </c>
      <c r="P879" s="3">
        <v>12</v>
      </c>
      <c r="Q879" s="3">
        <v>14</v>
      </c>
      <c r="R879" s="3">
        <v>26</v>
      </c>
      <c r="S879" s="3">
        <v>9</v>
      </c>
      <c r="T879" s="3">
        <v>8</v>
      </c>
      <c r="U879" s="3">
        <v>17</v>
      </c>
      <c r="V879" s="3">
        <v>10</v>
      </c>
      <c r="W879" s="3">
        <v>4</v>
      </c>
      <c r="X879" s="3">
        <v>14</v>
      </c>
      <c r="Y879" s="3">
        <v>8</v>
      </c>
      <c r="Z879" s="3">
        <v>7</v>
      </c>
      <c r="AA879" s="3">
        <v>15</v>
      </c>
      <c r="AB879" s="3">
        <v>11</v>
      </c>
      <c r="AC879" s="3">
        <v>4</v>
      </c>
      <c r="AD879" s="3">
        <v>15</v>
      </c>
      <c r="AE879" s="3">
        <v>7</v>
      </c>
      <c r="AF879" s="3">
        <v>4</v>
      </c>
      <c r="AG879" s="3">
        <v>11</v>
      </c>
      <c r="AH879" s="3">
        <v>57</v>
      </c>
      <c r="AI879" s="3">
        <v>41</v>
      </c>
      <c r="AJ879" s="3">
        <v>98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3">
        <v>0</v>
      </c>
      <c r="AU879" s="3">
        <v>0</v>
      </c>
      <c r="AV879" s="3">
        <v>0</v>
      </c>
      <c r="AW879" s="3">
        <v>74</v>
      </c>
      <c r="AX879" s="3">
        <v>48</v>
      </c>
      <c r="AY879" s="3">
        <v>122</v>
      </c>
    </row>
    <row r="880" spans="1:51" x14ac:dyDescent="0.55000000000000004">
      <c r="A880" s="3">
        <v>90020060</v>
      </c>
      <c r="B880" s="3" t="s">
        <v>74</v>
      </c>
      <c r="C880" s="3" t="s">
        <v>15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</row>
    <row r="881" spans="1:51" x14ac:dyDescent="0.55000000000000004">
      <c r="A881" s="3">
        <v>90020060</v>
      </c>
      <c r="B881" s="3" t="s">
        <v>74</v>
      </c>
      <c r="C881" s="3" t="s">
        <v>16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</row>
    <row r="882" spans="1:51" x14ac:dyDescent="0.55000000000000004">
      <c r="A882" s="3">
        <v>90020060</v>
      </c>
      <c r="B882" s="3" t="s">
        <v>74</v>
      </c>
      <c r="C882" s="3" t="s">
        <v>17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</row>
    <row r="883" spans="1:51" x14ac:dyDescent="0.55000000000000004">
      <c r="A883" s="3">
        <v>90020060</v>
      </c>
      <c r="B883" s="3" t="s">
        <v>74</v>
      </c>
      <c r="C883" s="3" t="s">
        <v>18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</row>
    <row r="884" spans="1:51" x14ac:dyDescent="0.55000000000000004">
      <c r="A884" s="3">
        <v>90020060</v>
      </c>
      <c r="B884" s="3" t="s">
        <v>74</v>
      </c>
      <c r="C884" s="3" t="s">
        <v>19</v>
      </c>
      <c r="D884" s="3">
        <v>2</v>
      </c>
      <c r="E884" s="3">
        <v>0</v>
      </c>
      <c r="F884" s="3">
        <v>2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2</v>
      </c>
      <c r="N884" s="3">
        <v>0</v>
      </c>
      <c r="O884" s="3">
        <v>2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2</v>
      </c>
      <c r="AX884" s="3">
        <v>0</v>
      </c>
      <c r="AY884" s="3">
        <v>2</v>
      </c>
    </row>
    <row r="885" spans="1:51" x14ac:dyDescent="0.55000000000000004">
      <c r="A885" s="3">
        <v>90020060</v>
      </c>
      <c r="B885" s="3" t="s">
        <v>74</v>
      </c>
      <c r="C885" s="3" t="s">
        <v>20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</row>
    <row r="886" spans="1:51" x14ac:dyDescent="0.55000000000000004">
      <c r="A886" s="4">
        <v>90020061</v>
      </c>
      <c r="B886" s="4" t="s">
        <v>75</v>
      </c>
      <c r="C886" s="4" t="s">
        <v>5</v>
      </c>
      <c r="D886" s="4">
        <v>1</v>
      </c>
      <c r="E886" s="4">
        <v>4</v>
      </c>
      <c r="F886" s="4">
        <v>5</v>
      </c>
      <c r="G886" s="4">
        <v>2</v>
      </c>
      <c r="H886" s="4">
        <v>3</v>
      </c>
      <c r="I886" s="4">
        <v>5</v>
      </c>
      <c r="J886" s="4">
        <v>0</v>
      </c>
      <c r="K886" s="4">
        <v>5</v>
      </c>
      <c r="L886" s="4">
        <v>5</v>
      </c>
      <c r="M886" s="4">
        <v>3</v>
      </c>
      <c r="N886" s="4">
        <v>12</v>
      </c>
      <c r="O886" s="4">
        <v>15</v>
      </c>
      <c r="P886" s="4">
        <v>4</v>
      </c>
      <c r="Q886" s="4">
        <v>1</v>
      </c>
      <c r="R886" s="4">
        <v>5</v>
      </c>
      <c r="S886" s="4">
        <v>1</v>
      </c>
      <c r="T886" s="4">
        <v>2</v>
      </c>
      <c r="U886" s="4">
        <v>3</v>
      </c>
      <c r="V886" s="4">
        <v>3</v>
      </c>
      <c r="W886" s="4">
        <v>0</v>
      </c>
      <c r="X886" s="4">
        <v>3</v>
      </c>
      <c r="Y886" s="4">
        <v>2</v>
      </c>
      <c r="Z886" s="4">
        <v>4</v>
      </c>
      <c r="AA886" s="4">
        <v>6</v>
      </c>
      <c r="AB886" s="4">
        <v>7</v>
      </c>
      <c r="AC886" s="4">
        <v>1</v>
      </c>
      <c r="AD886" s="4">
        <v>8</v>
      </c>
      <c r="AE886" s="4">
        <v>2</v>
      </c>
      <c r="AF886" s="4">
        <v>1</v>
      </c>
      <c r="AG886" s="4">
        <v>3</v>
      </c>
      <c r="AH886" s="4">
        <v>19</v>
      </c>
      <c r="AI886" s="4">
        <v>9</v>
      </c>
      <c r="AJ886" s="4">
        <v>28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>
        <v>22</v>
      </c>
      <c r="AX886" s="4">
        <v>21</v>
      </c>
      <c r="AY886" s="4">
        <v>43</v>
      </c>
    </row>
    <row r="887" spans="1:51" x14ac:dyDescent="0.55000000000000004">
      <c r="A887" s="3">
        <v>90020061</v>
      </c>
      <c r="B887" s="3" t="s">
        <v>75</v>
      </c>
      <c r="C887" s="3" t="s">
        <v>6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</row>
    <row r="888" spans="1:51" x14ac:dyDescent="0.55000000000000004">
      <c r="A888" s="3">
        <v>90020061</v>
      </c>
      <c r="B888" s="3" t="s">
        <v>75</v>
      </c>
      <c r="C888" s="3" t="s">
        <v>7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</row>
    <row r="889" spans="1:51" x14ac:dyDescent="0.55000000000000004">
      <c r="A889" s="3">
        <v>90020061</v>
      </c>
      <c r="B889" s="3" t="s">
        <v>75</v>
      </c>
      <c r="C889" s="3" t="s">
        <v>8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</row>
    <row r="890" spans="1:51" x14ac:dyDescent="0.55000000000000004">
      <c r="A890" s="3">
        <v>90020061</v>
      </c>
      <c r="B890" s="3" t="s">
        <v>75</v>
      </c>
      <c r="C890" s="3" t="s">
        <v>9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</row>
    <row r="891" spans="1:51" x14ac:dyDescent="0.55000000000000004">
      <c r="A891" s="3">
        <v>90020061</v>
      </c>
      <c r="B891" s="3" t="s">
        <v>75</v>
      </c>
      <c r="C891" s="3" t="s">
        <v>10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3">
        <v>0</v>
      </c>
      <c r="AU891" s="3">
        <v>0</v>
      </c>
      <c r="AV891" s="3">
        <v>0</v>
      </c>
      <c r="AW891" s="3">
        <v>0</v>
      </c>
      <c r="AX891" s="3">
        <v>0</v>
      </c>
      <c r="AY891" s="3">
        <v>0</v>
      </c>
    </row>
    <row r="892" spans="1:51" x14ac:dyDescent="0.55000000000000004">
      <c r="A892" s="3">
        <v>90020061</v>
      </c>
      <c r="B892" s="3" t="s">
        <v>75</v>
      </c>
      <c r="C892" s="3" t="s">
        <v>11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</row>
    <row r="893" spans="1:51" x14ac:dyDescent="0.55000000000000004">
      <c r="A893" s="3">
        <v>90020061</v>
      </c>
      <c r="B893" s="3" t="s">
        <v>75</v>
      </c>
      <c r="C893" s="3" t="s">
        <v>12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</row>
    <row r="894" spans="1:51" x14ac:dyDescent="0.55000000000000004">
      <c r="A894" s="3">
        <v>90020061</v>
      </c>
      <c r="B894" s="3" t="s">
        <v>75</v>
      </c>
      <c r="C894" s="3" t="s">
        <v>13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</row>
    <row r="895" spans="1:51" x14ac:dyDescent="0.55000000000000004">
      <c r="A895" s="3">
        <v>90020061</v>
      </c>
      <c r="B895" s="3" t="s">
        <v>75</v>
      </c>
      <c r="C895" s="3" t="s">
        <v>14</v>
      </c>
      <c r="D895" s="3">
        <v>1</v>
      </c>
      <c r="E895" s="3">
        <v>4</v>
      </c>
      <c r="F895" s="3">
        <v>5</v>
      </c>
      <c r="G895" s="3">
        <v>2</v>
      </c>
      <c r="H895" s="3">
        <v>3</v>
      </c>
      <c r="I895" s="3">
        <v>5</v>
      </c>
      <c r="J895" s="3">
        <v>0</v>
      </c>
      <c r="K895" s="3">
        <v>5</v>
      </c>
      <c r="L895" s="3">
        <v>5</v>
      </c>
      <c r="M895" s="3">
        <v>3</v>
      </c>
      <c r="N895" s="3">
        <v>12</v>
      </c>
      <c r="O895" s="3">
        <v>15</v>
      </c>
      <c r="P895" s="3">
        <v>4</v>
      </c>
      <c r="Q895" s="3">
        <v>1</v>
      </c>
      <c r="R895" s="3">
        <v>5</v>
      </c>
      <c r="S895" s="3">
        <v>1</v>
      </c>
      <c r="T895" s="3">
        <v>2</v>
      </c>
      <c r="U895" s="3">
        <v>3</v>
      </c>
      <c r="V895" s="3">
        <v>3</v>
      </c>
      <c r="W895" s="3">
        <v>0</v>
      </c>
      <c r="X895" s="3">
        <v>3</v>
      </c>
      <c r="Y895" s="3">
        <v>2</v>
      </c>
      <c r="Z895" s="3">
        <v>4</v>
      </c>
      <c r="AA895" s="3">
        <v>6</v>
      </c>
      <c r="AB895" s="3">
        <v>7</v>
      </c>
      <c r="AC895" s="3">
        <v>1</v>
      </c>
      <c r="AD895" s="3">
        <v>8</v>
      </c>
      <c r="AE895" s="3">
        <v>2</v>
      </c>
      <c r="AF895" s="3">
        <v>1</v>
      </c>
      <c r="AG895" s="3">
        <v>3</v>
      </c>
      <c r="AH895" s="3">
        <v>19</v>
      </c>
      <c r="AI895" s="3">
        <v>9</v>
      </c>
      <c r="AJ895" s="3">
        <v>28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22</v>
      </c>
      <c r="AX895" s="3">
        <v>21</v>
      </c>
      <c r="AY895" s="3">
        <v>43</v>
      </c>
    </row>
    <row r="896" spans="1:51" x14ac:dyDescent="0.55000000000000004">
      <c r="A896" s="3">
        <v>90020061</v>
      </c>
      <c r="B896" s="3" t="s">
        <v>75</v>
      </c>
      <c r="C896" s="3" t="s">
        <v>15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</row>
    <row r="897" spans="1:51" x14ac:dyDescent="0.55000000000000004">
      <c r="A897" s="3">
        <v>90020061</v>
      </c>
      <c r="B897" s="3" t="s">
        <v>75</v>
      </c>
      <c r="C897" s="3" t="s">
        <v>16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0</v>
      </c>
      <c r="AT897" s="3">
        <v>0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</row>
    <row r="898" spans="1:51" x14ac:dyDescent="0.55000000000000004">
      <c r="A898" s="3">
        <v>90020061</v>
      </c>
      <c r="B898" s="3" t="s">
        <v>75</v>
      </c>
      <c r="C898" s="3" t="s">
        <v>17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</row>
    <row r="899" spans="1:51" x14ac:dyDescent="0.55000000000000004">
      <c r="A899" s="3">
        <v>90020061</v>
      </c>
      <c r="B899" s="3" t="s">
        <v>75</v>
      </c>
      <c r="C899" s="3" t="s">
        <v>18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</row>
    <row r="900" spans="1:51" x14ac:dyDescent="0.55000000000000004">
      <c r="A900" s="3">
        <v>90020061</v>
      </c>
      <c r="B900" s="3" t="s">
        <v>75</v>
      </c>
      <c r="C900" s="3" t="s">
        <v>19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</row>
    <row r="901" spans="1:51" x14ac:dyDescent="0.55000000000000004">
      <c r="A901" s="3">
        <v>90020061</v>
      </c>
      <c r="B901" s="3" t="s">
        <v>75</v>
      </c>
      <c r="C901" s="3" t="s">
        <v>20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</row>
    <row r="902" spans="1:51" x14ac:dyDescent="0.55000000000000004">
      <c r="A902" s="4">
        <v>90020062</v>
      </c>
      <c r="B902" s="4" t="s">
        <v>76</v>
      </c>
      <c r="C902" s="4" t="s">
        <v>5</v>
      </c>
      <c r="D902" s="4">
        <v>1</v>
      </c>
      <c r="E902" s="4">
        <v>1</v>
      </c>
      <c r="F902" s="4">
        <v>2</v>
      </c>
      <c r="G902" s="4">
        <v>4</v>
      </c>
      <c r="H902" s="4">
        <v>0</v>
      </c>
      <c r="I902" s="4">
        <v>4</v>
      </c>
      <c r="J902" s="4">
        <v>2</v>
      </c>
      <c r="K902" s="4">
        <v>4</v>
      </c>
      <c r="L902" s="4">
        <v>6</v>
      </c>
      <c r="M902" s="4">
        <v>7</v>
      </c>
      <c r="N902" s="4">
        <v>5</v>
      </c>
      <c r="O902" s="4">
        <v>12</v>
      </c>
      <c r="P902" s="4">
        <v>6</v>
      </c>
      <c r="Q902" s="4">
        <v>3</v>
      </c>
      <c r="R902" s="4">
        <v>9</v>
      </c>
      <c r="S902" s="4">
        <v>7</v>
      </c>
      <c r="T902" s="4">
        <v>3</v>
      </c>
      <c r="U902" s="4">
        <v>10</v>
      </c>
      <c r="V902" s="4">
        <v>5</v>
      </c>
      <c r="W902" s="4">
        <v>4</v>
      </c>
      <c r="X902" s="4">
        <v>9</v>
      </c>
      <c r="Y902" s="4">
        <v>3</v>
      </c>
      <c r="Z902" s="4">
        <v>6</v>
      </c>
      <c r="AA902" s="4">
        <v>9</v>
      </c>
      <c r="AB902" s="4">
        <v>3</v>
      </c>
      <c r="AC902" s="4">
        <v>3</v>
      </c>
      <c r="AD902" s="4">
        <v>6</v>
      </c>
      <c r="AE902" s="4">
        <v>2</v>
      </c>
      <c r="AF902" s="4">
        <v>1</v>
      </c>
      <c r="AG902" s="4">
        <v>3</v>
      </c>
      <c r="AH902" s="4">
        <v>26</v>
      </c>
      <c r="AI902" s="4">
        <v>20</v>
      </c>
      <c r="AJ902" s="4">
        <v>46</v>
      </c>
      <c r="AK902" s="4">
        <v>0</v>
      </c>
      <c r="AL902" s="4">
        <v>0</v>
      </c>
      <c r="AM902" s="4">
        <v>0</v>
      </c>
      <c r="AN902" s="4">
        <v>0</v>
      </c>
      <c r="AO902" s="4">
        <v>0</v>
      </c>
      <c r="AP902" s="4">
        <v>0</v>
      </c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>
        <v>0</v>
      </c>
      <c r="AW902" s="4">
        <v>33</v>
      </c>
      <c r="AX902" s="4">
        <v>25</v>
      </c>
      <c r="AY902" s="4">
        <v>58</v>
      </c>
    </row>
    <row r="903" spans="1:51" x14ac:dyDescent="0.55000000000000004">
      <c r="A903" s="3">
        <v>90020062</v>
      </c>
      <c r="B903" s="3" t="s">
        <v>76</v>
      </c>
      <c r="C903" s="3" t="s">
        <v>6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3">
        <v>0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</row>
    <row r="904" spans="1:51" x14ac:dyDescent="0.55000000000000004">
      <c r="A904" s="3">
        <v>90020062</v>
      </c>
      <c r="B904" s="3" t="s">
        <v>76</v>
      </c>
      <c r="C904" s="3" t="s">
        <v>7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</row>
    <row r="905" spans="1:51" x14ac:dyDescent="0.55000000000000004">
      <c r="A905" s="3">
        <v>90020062</v>
      </c>
      <c r="B905" s="3" t="s">
        <v>76</v>
      </c>
      <c r="C905" s="3" t="s">
        <v>8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</row>
    <row r="906" spans="1:51" x14ac:dyDescent="0.55000000000000004">
      <c r="A906" s="3">
        <v>90020062</v>
      </c>
      <c r="B906" s="3" t="s">
        <v>76</v>
      </c>
      <c r="C906" s="3" t="s">
        <v>9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</row>
    <row r="907" spans="1:51" x14ac:dyDescent="0.55000000000000004">
      <c r="A907" s="3">
        <v>90020062</v>
      </c>
      <c r="B907" s="3" t="s">
        <v>76</v>
      </c>
      <c r="C907" s="3" t="s">
        <v>10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3">
        <v>0</v>
      </c>
      <c r="AU907" s="3">
        <v>0</v>
      </c>
      <c r="AV907" s="3">
        <v>0</v>
      </c>
      <c r="AW907" s="3">
        <v>0</v>
      </c>
      <c r="AX907" s="3">
        <v>0</v>
      </c>
      <c r="AY907" s="3">
        <v>0</v>
      </c>
    </row>
    <row r="908" spans="1:51" x14ac:dyDescent="0.55000000000000004">
      <c r="A908" s="3">
        <v>90020062</v>
      </c>
      <c r="B908" s="3" t="s">
        <v>76</v>
      </c>
      <c r="C908" s="3" t="s">
        <v>11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</row>
    <row r="909" spans="1:51" x14ac:dyDescent="0.55000000000000004">
      <c r="A909" s="3">
        <v>90020062</v>
      </c>
      <c r="B909" s="3" t="s">
        <v>76</v>
      </c>
      <c r="C909" s="3" t="s">
        <v>12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</row>
    <row r="910" spans="1:51" x14ac:dyDescent="0.55000000000000004">
      <c r="A910" s="3">
        <v>90020062</v>
      </c>
      <c r="B910" s="3" t="s">
        <v>76</v>
      </c>
      <c r="C910" s="3" t="s">
        <v>13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</row>
    <row r="911" spans="1:51" x14ac:dyDescent="0.55000000000000004">
      <c r="A911" s="3">
        <v>90020062</v>
      </c>
      <c r="B911" s="3" t="s">
        <v>76</v>
      </c>
      <c r="C911" s="3" t="s">
        <v>14</v>
      </c>
      <c r="D911" s="3">
        <v>1</v>
      </c>
      <c r="E911" s="3">
        <v>1</v>
      </c>
      <c r="F911" s="3">
        <v>2</v>
      </c>
      <c r="G911" s="3">
        <v>4</v>
      </c>
      <c r="H911" s="3">
        <v>0</v>
      </c>
      <c r="I911" s="3">
        <v>4</v>
      </c>
      <c r="J911" s="3">
        <v>2</v>
      </c>
      <c r="K911" s="3">
        <v>4</v>
      </c>
      <c r="L911" s="3">
        <v>6</v>
      </c>
      <c r="M911" s="3">
        <v>7</v>
      </c>
      <c r="N911" s="3">
        <v>5</v>
      </c>
      <c r="O911" s="3">
        <v>12</v>
      </c>
      <c r="P911" s="3">
        <v>6</v>
      </c>
      <c r="Q911" s="3">
        <v>3</v>
      </c>
      <c r="R911" s="3">
        <v>9</v>
      </c>
      <c r="S911" s="3">
        <v>7</v>
      </c>
      <c r="T911" s="3">
        <v>3</v>
      </c>
      <c r="U911" s="3">
        <v>10</v>
      </c>
      <c r="V911" s="3">
        <v>5</v>
      </c>
      <c r="W911" s="3">
        <v>4</v>
      </c>
      <c r="X911" s="3">
        <v>9</v>
      </c>
      <c r="Y911" s="3">
        <v>3</v>
      </c>
      <c r="Z911" s="3">
        <v>6</v>
      </c>
      <c r="AA911" s="3">
        <v>9</v>
      </c>
      <c r="AB911" s="3">
        <v>3</v>
      </c>
      <c r="AC911" s="3">
        <v>3</v>
      </c>
      <c r="AD911" s="3">
        <v>6</v>
      </c>
      <c r="AE911" s="3">
        <v>2</v>
      </c>
      <c r="AF911" s="3">
        <v>1</v>
      </c>
      <c r="AG911" s="3">
        <v>3</v>
      </c>
      <c r="AH911" s="3">
        <v>26</v>
      </c>
      <c r="AI911" s="3">
        <v>20</v>
      </c>
      <c r="AJ911" s="3">
        <v>46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33</v>
      </c>
      <c r="AX911" s="3">
        <v>25</v>
      </c>
      <c r="AY911" s="3">
        <v>58</v>
      </c>
    </row>
    <row r="912" spans="1:51" x14ac:dyDescent="0.55000000000000004">
      <c r="A912" s="3">
        <v>90020062</v>
      </c>
      <c r="B912" s="3" t="s">
        <v>76</v>
      </c>
      <c r="C912" s="3" t="s">
        <v>15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</row>
    <row r="913" spans="1:51" x14ac:dyDescent="0.55000000000000004">
      <c r="A913" s="3">
        <v>90020062</v>
      </c>
      <c r="B913" s="3" t="s">
        <v>76</v>
      </c>
      <c r="C913" s="3" t="s">
        <v>16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</row>
    <row r="914" spans="1:51" x14ac:dyDescent="0.55000000000000004">
      <c r="A914" s="3">
        <v>90020062</v>
      </c>
      <c r="B914" s="3" t="s">
        <v>76</v>
      </c>
      <c r="C914" s="3" t="s">
        <v>17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0</v>
      </c>
    </row>
    <row r="915" spans="1:51" x14ac:dyDescent="0.55000000000000004">
      <c r="A915" s="3">
        <v>90020062</v>
      </c>
      <c r="B915" s="3" t="s">
        <v>76</v>
      </c>
      <c r="C915" s="3" t="s">
        <v>18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0</v>
      </c>
      <c r="AT915" s="3">
        <v>0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</row>
    <row r="916" spans="1:51" x14ac:dyDescent="0.55000000000000004">
      <c r="A916" s="3">
        <v>90020062</v>
      </c>
      <c r="B916" s="3" t="s">
        <v>76</v>
      </c>
      <c r="C916" s="3" t="s">
        <v>19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0</v>
      </c>
      <c r="AT916" s="3">
        <v>0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</row>
    <row r="917" spans="1:51" x14ac:dyDescent="0.55000000000000004">
      <c r="A917" s="3">
        <v>90020062</v>
      </c>
      <c r="B917" s="3" t="s">
        <v>76</v>
      </c>
      <c r="C917" s="3" t="s">
        <v>20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</row>
    <row r="918" spans="1:51" x14ac:dyDescent="0.55000000000000004">
      <c r="A918" s="4">
        <v>90020063</v>
      </c>
      <c r="B918" s="4" t="s">
        <v>77</v>
      </c>
      <c r="C918" s="4" t="s">
        <v>5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1</v>
      </c>
      <c r="M918" s="4">
        <v>1</v>
      </c>
      <c r="N918" s="4">
        <v>0</v>
      </c>
      <c r="O918" s="4">
        <v>1</v>
      </c>
      <c r="P918" s="4">
        <v>6</v>
      </c>
      <c r="Q918" s="4">
        <v>3</v>
      </c>
      <c r="R918" s="4">
        <v>9</v>
      </c>
      <c r="S918" s="4">
        <v>7</v>
      </c>
      <c r="T918" s="4">
        <v>1</v>
      </c>
      <c r="U918" s="4">
        <v>8</v>
      </c>
      <c r="V918" s="4">
        <v>2</v>
      </c>
      <c r="W918" s="4">
        <v>6</v>
      </c>
      <c r="X918" s="4">
        <v>8</v>
      </c>
      <c r="Y918" s="4">
        <v>6</v>
      </c>
      <c r="Z918" s="4">
        <v>8</v>
      </c>
      <c r="AA918" s="4">
        <v>14</v>
      </c>
      <c r="AB918" s="4">
        <v>2</v>
      </c>
      <c r="AC918" s="4">
        <v>8</v>
      </c>
      <c r="AD918" s="4">
        <v>10</v>
      </c>
      <c r="AE918" s="4">
        <v>6</v>
      </c>
      <c r="AF918" s="4">
        <v>3</v>
      </c>
      <c r="AG918" s="4">
        <v>9</v>
      </c>
      <c r="AH918" s="4">
        <v>29</v>
      </c>
      <c r="AI918" s="4">
        <v>29</v>
      </c>
      <c r="AJ918" s="4">
        <v>58</v>
      </c>
      <c r="AK918" s="4">
        <v>0</v>
      </c>
      <c r="AL918" s="4">
        <v>0</v>
      </c>
      <c r="AM918" s="4">
        <v>0</v>
      </c>
      <c r="AN918" s="4">
        <v>0</v>
      </c>
      <c r="AO918" s="4">
        <v>0</v>
      </c>
      <c r="AP918" s="4">
        <v>0</v>
      </c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>
        <v>30</v>
      </c>
      <c r="AX918" s="4">
        <v>29</v>
      </c>
      <c r="AY918" s="4">
        <v>59</v>
      </c>
    </row>
    <row r="919" spans="1:51" x14ac:dyDescent="0.55000000000000004">
      <c r="A919" s="3">
        <v>90020063</v>
      </c>
      <c r="B919" s="3" t="s">
        <v>77</v>
      </c>
      <c r="C919" s="3" t="s">
        <v>6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</row>
    <row r="920" spans="1:51" x14ac:dyDescent="0.55000000000000004">
      <c r="A920" s="3">
        <v>90020063</v>
      </c>
      <c r="B920" s="3" t="s">
        <v>77</v>
      </c>
      <c r="C920" s="3" t="s">
        <v>7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</row>
    <row r="921" spans="1:51" x14ac:dyDescent="0.55000000000000004">
      <c r="A921" s="3">
        <v>90020063</v>
      </c>
      <c r="B921" s="3" t="s">
        <v>77</v>
      </c>
      <c r="C921" s="3" t="s">
        <v>8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0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</row>
    <row r="922" spans="1:51" x14ac:dyDescent="0.55000000000000004">
      <c r="A922" s="3">
        <v>90020063</v>
      </c>
      <c r="B922" s="3" t="s">
        <v>77</v>
      </c>
      <c r="C922" s="3" t="s">
        <v>9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</row>
    <row r="923" spans="1:51" x14ac:dyDescent="0.55000000000000004">
      <c r="A923" s="3">
        <v>90020063</v>
      </c>
      <c r="B923" s="3" t="s">
        <v>77</v>
      </c>
      <c r="C923" s="3" t="s">
        <v>10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</row>
    <row r="924" spans="1:51" x14ac:dyDescent="0.55000000000000004">
      <c r="A924" s="3">
        <v>90020063</v>
      </c>
      <c r="B924" s="3" t="s">
        <v>77</v>
      </c>
      <c r="C924" s="3" t="s">
        <v>11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</row>
    <row r="925" spans="1:51" x14ac:dyDescent="0.55000000000000004">
      <c r="A925" s="3">
        <v>90020063</v>
      </c>
      <c r="B925" s="3" t="s">
        <v>77</v>
      </c>
      <c r="C925" s="3" t="s">
        <v>12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</row>
    <row r="926" spans="1:51" x14ac:dyDescent="0.55000000000000004">
      <c r="A926" s="3">
        <v>90020063</v>
      </c>
      <c r="B926" s="3" t="s">
        <v>77</v>
      </c>
      <c r="C926" s="3" t="s">
        <v>13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0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</row>
    <row r="927" spans="1:51" x14ac:dyDescent="0.55000000000000004">
      <c r="A927" s="3">
        <v>90020063</v>
      </c>
      <c r="B927" s="3" t="s">
        <v>77</v>
      </c>
      <c r="C927" s="3" t="s">
        <v>14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1</v>
      </c>
      <c r="K927" s="3">
        <v>0</v>
      </c>
      <c r="L927" s="3">
        <v>1</v>
      </c>
      <c r="M927" s="3">
        <v>1</v>
      </c>
      <c r="N927" s="3">
        <v>0</v>
      </c>
      <c r="O927" s="3">
        <v>1</v>
      </c>
      <c r="P927" s="3">
        <v>6</v>
      </c>
      <c r="Q927" s="3">
        <v>3</v>
      </c>
      <c r="R927" s="3">
        <v>9</v>
      </c>
      <c r="S927" s="3">
        <v>7</v>
      </c>
      <c r="T927" s="3">
        <v>1</v>
      </c>
      <c r="U927" s="3">
        <v>8</v>
      </c>
      <c r="V927" s="3">
        <v>2</v>
      </c>
      <c r="W927" s="3">
        <v>6</v>
      </c>
      <c r="X927" s="3">
        <v>8</v>
      </c>
      <c r="Y927" s="3">
        <v>6</v>
      </c>
      <c r="Z927" s="3">
        <v>8</v>
      </c>
      <c r="AA927" s="3">
        <v>14</v>
      </c>
      <c r="AB927" s="3">
        <v>2</v>
      </c>
      <c r="AC927" s="3">
        <v>8</v>
      </c>
      <c r="AD927" s="3">
        <v>10</v>
      </c>
      <c r="AE927" s="3">
        <v>6</v>
      </c>
      <c r="AF927" s="3">
        <v>3</v>
      </c>
      <c r="AG927" s="3">
        <v>9</v>
      </c>
      <c r="AH927" s="3">
        <v>29</v>
      </c>
      <c r="AI927" s="3">
        <v>29</v>
      </c>
      <c r="AJ927" s="3">
        <v>58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0</v>
      </c>
      <c r="AT927" s="3">
        <v>0</v>
      </c>
      <c r="AU927" s="3">
        <v>0</v>
      </c>
      <c r="AV927" s="3">
        <v>0</v>
      </c>
      <c r="AW927" s="3">
        <v>30</v>
      </c>
      <c r="AX927" s="3">
        <v>29</v>
      </c>
      <c r="AY927" s="3">
        <v>59</v>
      </c>
    </row>
    <row r="928" spans="1:51" x14ac:dyDescent="0.55000000000000004">
      <c r="A928" s="3">
        <v>90020063</v>
      </c>
      <c r="B928" s="3" t="s">
        <v>77</v>
      </c>
      <c r="C928" s="3" t="s">
        <v>15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0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</row>
    <row r="929" spans="1:51" x14ac:dyDescent="0.55000000000000004">
      <c r="A929" s="3">
        <v>90020063</v>
      </c>
      <c r="B929" s="3" t="s">
        <v>77</v>
      </c>
      <c r="C929" s="3" t="s">
        <v>16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</row>
    <row r="930" spans="1:51" x14ac:dyDescent="0.55000000000000004">
      <c r="A930" s="3">
        <v>90020063</v>
      </c>
      <c r="B930" s="3" t="s">
        <v>77</v>
      </c>
      <c r="C930" s="3" t="s">
        <v>17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</row>
    <row r="931" spans="1:51" x14ac:dyDescent="0.55000000000000004">
      <c r="A931" s="3">
        <v>90020063</v>
      </c>
      <c r="B931" s="3" t="s">
        <v>77</v>
      </c>
      <c r="C931" s="3" t="s">
        <v>18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</row>
    <row r="932" spans="1:51" x14ac:dyDescent="0.55000000000000004">
      <c r="A932" s="3">
        <v>90020063</v>
      </c>
      <c r="B932" s="3" t="s">
        <v>77</v>
      </c>
      <c r="C932" s="3" t="s">
        <v>19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</row>
    <row r="933" spans="1:51" x14ac:dyDescent="0.55000000000000004">
      <c r="A933" s="3">
        <v>90020063</v>
      </c>
      <c r="B933" s="3" t="s">
        <v>77</v>
      </c>
      <c r="C933" s="3" t="s">
        <v>20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</row>
    <row r="934" spans="1:51" x14ac:dyDescent="0.55000000000000004">
      <c r="A934" s="4">
        <v>90020064</v>
      </c>
      <c r="B934" s="4" t="s">
        <v>78</v>
      </c>
      <c r="C934" s="4" t="s">
        <v>5</v>
      </c>
      <c r="D934" s="4">
        <v>0</v>
      </c>
      <c r="E934" s="4">
        <v>1</v>
      </c>
      <c r="F934" s="4">
        <v>1</v>
      </c>
      <c r="G934" s="4">
        <v>0</v>
      </c>
      <c r="H934" s="4">
        <v>6</v>
      </c>
      <c r="I934" s="4">
        <v>6</v>
      </c>
      <c r="J934" s="4">
        <v>0</v>
      </c>
      <c r="K934" s="4">
        <v>0</v>
      </c>
      <c r="L934" s="4">
        <v>0</v>
      </c>
      <c r="M934" s="4">
        <v>0</v>
      </c>
      <c r="N934" s="4">
        <v>7</v>
      </c>
      <c r="O934" s="4">
        <v>7</v>
      </c>
      <c r="P934" s="4">
        <v>4</v>
      </c>
      <c r="Q934" s="4">
        <v>4</v>
      </c>
      <c r="R934" s="4">
        <v>8</v>
      </c>
      <c r="S934" s="4">
        <v>6</v>
      </c>
      <c r="T934" s="4">
        <v>8</v>
      </c>
      <c r="U934" s="4">
        <v>14</v>
      </c>
      <c r="V934" s="4">
        <v>8</v>
      </c>
      <c r="W934" s="4">
        <v>5</v>
      </c>
      <c r="X934" s="4">
        <v>13</v>
      </c>
      <c r="Y934" s="4">
        <v>10</v>
      </c>
      <c r="Z934" s="4">
        <v>11</v>
      </c>
      <c r="AA934" s="4">
        <v>21</v>
      </c>
      <c r="AB934" s="4">
        <v>7</v>
      </c>
      <c r="AC934" s="4">
        <v>10</v>
      </c>
      <c r="AD934" s="4">
        <v>17</v>
      </c>
      <c r="AE934" s="4">
        <v>14</v>
      </c>
      <c r="AF934" s="4">
        <v>18</v>
      </c>
      <c r="AG934" s="4">
        <v>32</v>
      </c>
      <c r="AH934" s="4">
        <v>49</v>
      </c>
      <c r="AI934" s="4">
        <v>56</v>
      </c>
      <c r="AJ934" s="4">
        <v>105</v>
      </c>
      <c r="AK934" s="4">
        <v>21</v>
      </c>
      <c r="AL934" s="4">
        <v>20</v>
      </c>
      <c r="AM934" s="4">
        <v>41</v>
      </c>
      <c r="AN934" s="4">
        <v>17</v>
      </c>
      <c r="AO934" s="4">
        <v>18</v>
      </c>
      <c r="AP934" s="4">
        <v>35</v>
      </c>
      <c r="AQ934" s="4">
        <v>11</v>
      </c>
      <c r="AR934" s="4">
        <v>12</v>
      </c>
      <c r="AS934" s="4">
        <v>23</v>
      </c>
      <c r="AT934" s="4">
        <v>49</v>
      </c>
      <c r="AU934" s="4">
        <v>50</v>
      </c>
      <c r="AV934" s="4">
        <v>99</v>
      </c>
      <c r="AW934" s="4">
        <v>98</v>
      </c>
      <c r="AX934" s="4">
        <v>113</v>
      </c>
      <c r="AY934" s="4">
        <v>211</v>
      </c>
    </row>
    <row r="935" spans="1:51" x14ac:dyDescent="0.55000000000000004">
      <c r="A935" s="3">
        <v>90020064</v>
      </c>
      <c r="B935" s="3" t="s">
        <v>78</v>
      </c>
      <c r="C935" s="3" t="s">
        <v>6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0</v>
      </c>
    </row>
    <row r="936" spans="1:51" x14ac:dyDescent="0.55000000000000004">
      <c r="A936" s="3">
        <v>90020064</v>
      </c>
      <c r="B936" s="3" t="s">
        <v>78</v>
      </c>
      <c r="C936" s="3" t="s">
        <v>7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</row>
    <row r="937" spans="1:51" x14ac:dyDescent="0.55000000000000004">
      <c r="A937" s="3">
        <v>90020064</v>
      </c>
      <c r="B937" s="3" t="s">
        <v>78</v>
      </c>
      <c r="C937" s="3" t="s">
        <v>8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</row>
    <row r="938" spans="1:51" x14ac:dyDescent="0.55000000000000004">
      <c r="A938" s="3">
        <v>90020064</v>
      </c>
      <c r="B938" s="3" t="s">
        <v>78</v>
      </c>
      <c r="C938" s="3" t="s">
        <v>9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</row>
    <row r="939" spans="1:51" x14ac:dyDescent="0.55000000000000004">
      <c r="A939" s="3">
        <v>90020064</v>
      </c>
      <c r="B939" s="3" t="s">
        <v>78</v>
      </c>
      <c r="C939" s="3" t="s">
        <v>10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</row>
    <row r="940" spans="1:51" x14ac:dyDescent="0.55000000000000004">
      <c r="A940" s="3">
        <v>90020064</v>
      </c>
      <c r="B940" s="3" t="s">
        <v>78</v>
      </c>
      <c r="C940" s="3" t="s">
        <v>11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0</v>
      </c>
    </row>
    <row r="941" spans="1:51" x14ac:dyDescent="0.55000000000000004">
      <c r="A941" s="3">
        <v>90020064</v>
      </c>
      <c r="B941" s="3" t="s">
        <v>78</v>
      </c>
      <c r="C941" s="3" t="s">
        <v>12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</row>
    <row r="942" spans="1:51" x14ac:dyDescent="0.55000000000000004">
      <c r="A942" s="3">
        <v>90020064</v>
      </c>
      <c r="B942" s="3" t="s">
        <v>78</v>
      </c>
      <c r="C942" s="3" t="s">
        <v>13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</row>
    <row r="943" spans="1:51" x14ac:dyDescent="0.55000000000000004">
      <c r="A943" s="3">
        <v>90020064</v>
      </c>
      <c r="B943" s="3" t="s">
        <v>78</v>
      </c>
      <c r="C943" s="3" t="s">
        <v>14</v>
      </c>
      <c r="D943" s="3">
        <v>0</v>
      </c>
      <c r="E943" s="3">
        <v>1</v>
      </c>
      <c r="F943" s="3">
        <v>1</v>
      </c>
      <c r="G943" s="3">
        <v>0</v>
      </c>
      <c r="H943" s="3">
        <v>6</v>
      </c>
      <c r="I943" s="3">
        <v>6</v>
      </c>
      <c r="J943" s="3">
        <v>0</v>
      </c>
      <c r="K943" s="3">
        <v>0</v>
      </c>
      <c r="L943" s="3">
        <v>0</v>
      </c>
      <c r="M943" s="3">
        <v>0</v>
      </c>
      <c r="N943" s="3">
        <v>7</v>
      </c>
      <c r="O943" s="3">
        <v>7</v>
      </c>
      <c r="P943" s="3">
        <v>4</v>
      </c>
      <c r="Q943" s="3">
        <v>4</v>
      </c>
      <c r="R943" s="3">
        <v>8</v>
      </c>
      <c r="S943" s="3">
        <v>6</v>
      </c>
      <c r="T943" s="3">
        <v>8</v>
      </c>
      <c r="U943" s="3">
        <v>14</v>
      </c>
      <c r="V943" s="3">
        <v>8</v>
      </c>
      <c r="W943" s="3">
        <v>5</v>
      </c>
      <c r="X943" s="3">
        <v>13</v>
      </c>
      <c r="Y943" s="3">
        <v>10</v>
      </c>
      <c r="Z943" s="3">
        <v>11</v>
      </c>
      <c r="AA943" s="3">
        <v>21</v>
      </c>
      <c r="AB943" s="3">
        <v>7</v>
      </c>
      <c r="AC943" s="3">
        <v>10</v>
      </c>
      <c r="AD943" s="3">
        <v>17</v>
      </c>
      <c r="AE943" s="3">
        <v>14</v>
      </c>
      <c r="AF943" s="3">
        <v>17</v>
      </c>
      <c r="AG943" s="3">
        <v>31</v>
      </c>
      <c r="AH943" s="3">
        <v>49</v>
      </c>
      <c r="AI943" s="3">
        <v>55</v>
      </c>
      <c r="AJ943" s="3">
        <v>104</v>
      </c>
      <c r="AK943" s="3">
        <v>21</v>
      </c>
      <c r="AL943" s="3">
        <v>20</v>
      </c>
      <c r="AM943" s="3">
        <v>41</v>
      </c>
      <c r="AN943" s="3">
        <v>16</v>
      </c>
      <c r="AO943" s="3">
        <v>18</v>
      </c>
      <c r="AP943" s="3">
        <v>34</v>
      </c>
      <c r="AQ943" s="3">
        <v>11</v>
      </c>
      <c r="AR943" s="3">
        <v>12</v>
      </c>
      <c r="AS943" s="3">
        <v>23</v>
      </c>
      <c r="AT943" s="3">
        <v>48</v>
      </c>
      <c r="AU943" s="3">
        <v>50</v>
      </c>
      <c r="AV943" s="3">
        <v>98</v>
      </c>
      <c r="AW943" s="3">
        <v>97</v>
      </c>
      <c r="AX943" s="3">
        <v>112</v>
      </c>
      <c r="AY943" s="3">
        <v>209</v>
      </c>
    </row>
    <row r="944" spans="1:51" x14ac:dyDescent="0.55000000000000004">
      <c r="A944" s="3">
        <v>90020064</v>
      </c>
      <c r="B944" s="3" t="s">
        <v>78</v>
      </c>
      <c r="C944" s="3" t="s">
        <v>15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</row>
    <row r="945" spans="1:51" x14ac:dyDescent="0.55000000000000004">
      <c r="A945" s="3">
        <v>90020064</v>
      </c>
      <c r="B945" s="3" t="s">
        <v>78</v>
      </c>
      <c r="C945" s="3" t="s">
        <v>16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</row>
    <row r="946" spans="1:51" x14ac:dyDescent="0.55000000000000004">
      <c r="A946" s="3">
        <v>90020064</v>
      </c>
      <c r="B946" s="3" t="s">
        <v>78</v>
      </c>
      <c r="C946" s="3" t="s">
        <v>17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1</v>
      </c>
      <c r="AG946" s="3">
        <v>1</v>
      </c>
      <c r="AH946" s="3">
        <v>0</v>
      </c>
      <c r="AI946" s="3">
        <v>1</v>
      </c>
      <c r="AJ946" s="3">
        <v>1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3">
        <v>0</v>
      </c>
      <c r="AU946" s="3">
        <v>0</v>
      </c>
      <c r="AV946" s="3">
        <v>0</v>
      </c>
      <c r="AW946" s="3">
        <v>0</v>
      </c>
      <c r="AX946" s="3">
        <v>1</v>
      </c>
      <c r="AY946" s="3">
        <v>1</v>
      </c>
    </row>
    <row r="947" spans="1:51" x14ac:dyDescent="0.55000000000000004">
      <c r="A947" s="3">
        <v>90020064</v>
      </c>
      <c r="B947" s="3" t="s">
        <v>78</v>
      </c>
      <c r="C947" s="3" t="s">
        <v>18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</row>
    <row r="948" spans="1:51" x14ac:dyDescent="0.55000000000000004">
      <c r="A948" s="3">
        <v>90020064</v>
      </c>
      <c r="B948" s="3" t="s">
        <v>78</v>
      </c>
      <c r="C948" s="3" t="s">
        <v>19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1</v>
      </c>
      <c r="AO948" s="3">
        <v>0</v>
      </c>
      <c r="AP948" s="3">
        <v>1</v>
      </c>
      <c r="AQ948" s="3">
        <v>0</v>
      </c>
      <c r="AR948" s="3">
        <v>0</v>
      </c>
      <c r="AS948" s="3">
        <v>0</v>
      </c>
      <c r="AT948" s="3">
        <v>1</v>
      </c>
      <c r="AU948" s="3">
        <v>0</v>
      </c>
      <c r="AV948" s="3">
        <v>1</v>
      </c>
      <c r="AW948" s="3">
        <v>1</v>
      </c>
      <c r="AX948" s="3">
        <v>0</v>
      </c>
      <c r="AY948" s="3">
        <v>1</v>
      </c>
    </row>
    <row r="949" spans="1:51" x14ac:dyDescent="0.55000000000000004">
      <c r="A949" s="3">
        <v>90020064</v>
      </c>
      <c r="B949" s="3" t="s">
        <v>78</v>
      </c>
      <c r="C949" s="3" t="s">
        <v>20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</row>
    <row r="950" spans="1:51" x14ac:dyDescent="0.55000000000000004">
      <c r="A950" s="4">
        <v>90020065</v>
      </c>
      <c r="B950" s="4" t="s">
        <v>79</v>
      </c>
      <c r="C950" s="4" t="s">
        <v>5</v>
      </c>
      <c r="D950" s="4">
        <v>1</v>
      </c>
      <c r="E950" s="4">
        <v>2</v>
      </c>
      <c r="F950" s="4">
        <v>3</v>
      </c>
      <c r="G950" s="4">
        <v>2</v>
      </c>
      <c r="H950" s="4">
        <v>3</v>
      </c>
      <c r="I950" s="4">
        <v>5</v>
      </c>
      <c r="J950" s="4">
        <v>4</v>
      </c>
      <c r="K950" s="4">
        <v>3</v>
      </c>
      <c r="L950" s="4">
        <v>7</v>
      </c>
      <c r="M950" s="4">
        <v>7</v>
      </c>
      <c r="N950" s="4">
        <v>8</v>
      </c>
      <c r="O950" s="4">
        <v>15</v>
      </c>
      <c r="P950" s="4">
        <v>1</v>
      </c>
      <c r="Q950" s="4">
        <v>3</v>
      </c>
      <c r="R950" s="4">
        <v>4</v>
      </c>
      <c r="S950" s="4">
        <v>3</v>
      </c>
      <c r="T950" s="4">
        <v>1</v>
      </c>
      <c r="U950" s="4">
        <v>4</v>
      </c>
      <c r="V950" s="4">
        <v>5</v>
      </c>
      <c r="W950" s="4">
        <v>5</v>
      </c>
      <c r="X950" s="4">
        <v>10</v>
      </c>
      <c r="Y950" s="4">
        <v>3</v>
      </c>
      <c r="Z950" s="4">
        <v>3</v>
      </c>
      <c r="AA950" s="4">
        <v>6</v>
      </c>
      <c r="AB950" s="4">
        <v>4</v>
      </c>
      <c r="AC950" s="4">
        <v>8</v>
      </c>
      <c r="AD950" s="4">
        <v>12</v>
      </c>
      <c r="AE950" s="4">
        <v>4</v>
      </c>
      <c r="AF950" s="4">
        <v>4</v>
      </c>
      <c r="AG950" s="4">
        <v>8</v>
      </c>
      <c r="AH950" s="4">
        <v>20</v>
      </c>
      <c r="AI950" s="4">
        <v>24</v>
      </c>
      <c r="AJ950" s="4">
        <v>44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27</v>
      </c>
      <c r="AX950" s="4">
        <v>32</v>
      </c>
      <c r="AY950" s="4">
        <v>59</v>
      </c>
    </row>
    <row r="951" spans="1:51" x14ac:dyDescent="0.55000000000000004">
      <c r="A951" s="3">
        <v>90020065</v>
      </c>
      <c r="B951" s="3" t="s">
        <v>79</v>
      </c>
      <c r="C951" s="3" t="s">
        <v>6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</row>
    <row r="952" spans="1:51" x14ac:dyDescent="0.55000000000000004">
      <c r="A952" s="3">
        <v>90020065</v>
      </c>
      <c r="B952" s="3" t="s">
        <v>79</v>
      </c>
      <c r="C952" s="3" t="s">
        <v>7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</row>
    <row r="953" spans="1:51" x14ac:dyDescent="0.55000000000000004">
      <c r="A953" s="3">
        <v>90020065</v>
      </c>
      <c r="B953" s="3" t="s">
        <v>79</v>
      </c>
      <c r="C953" s="3" t="s">
        <v>8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</row>
    <row r="954" spans="1:51" x14ac:dyDescent="0.55000000000000004">
      <c r="A954" s="3">
        <v>90020065</v>
      </c>
      <c r="B954" s="3" t="s">
        <v>79</v>
      </c>
      <c r="C954" s="3" t="s">
        <v>9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</row>
    <row r="955" spans="1:51" x14ac:dyDescent="0.55000000000000004">
      <c r="A955" s="3">
        <v>90020065</v>
      </c>
      <c r="B955" s="3" t="s">
        <v>79</v>
      </c>
      <c r="C955" s="3" t="s">
        <v>10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</row>
    <row r="956" spans="1:51" x14ac:dyDescent="0.55000000000000004">
      <c r="A956" s="3">
        <v>90020065</v>
      </c>
      <c r="B956" s="3" t="s">
        <v>79</v>
      </c>
      <c r="C956" s="3" t="s">
        <v>11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</row>
    <row r="957" spans="1:51" x14ac:dyDescent="0.55000000000000004">
      <c r="A957" s="3">
        <v>90020065</v>
      </c>
      <c r="B957" s="3" t="s">
        <v>79</v>
      </c>
      <c r="C957" s="3" t="s">
        <v>12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</row>
    <row r="958" spans="1:51" x14ac:dyDescent="0.55000000000000004">
      <c r="A958" s="3">
        <v>90020065</v>
      </c>
      <c r="B958" s="3" t="s">
        <v>79</v>
      </c>
      <c r="C958" s="3" t="s">
        <v>13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0</v>
      </c>
    </row>
    <row r="959" spans="1:51" x14ac:dyDescent="0.55000000000000004">
      <c r="A959" s="3">
        <v>90020065</v>
      </c>
      <c r="B959" s="3" t="s">
        <v>79</v>
      </c>
      <c r="C959" s="3" t="s">
        <v>14</v>
      </c>
      <c r="D959" s="3">
        <v>1</v>
      </c>
      <c r="E959" s="3">
        <v>2</v>
      </c>
      <c r="F959" s="3">
        <v>3</v>
      </c>
      <c r="G959" s="3">
        <v>2</v>
      </c>
      <c r="H959" s="3">
        <v>3</v>
      </c>
      <c r="I959" s="3">
        <v>5</v>
      </c>
      <c r="J959" s="3">
        <v>4</v>
      </c>
      <c r="K959" s="3">
        <v>3</v>
      </c>
      <c r="L959" s="3">
        <v>7</v>
      </c>
      <c r="M959" s="3">
        <v>7</v>
      </c>
      <c r="N959" s="3">
        <v>8</v>
      </c>
      <c r="O959" s="3">
        <v>15</v>
      </c>
      <c r="P959" s="3">
        <v>1</v>
      </c>
      <c r="Q959" s="3">
        <v>3</v>
      </c>
      <c r="R959" s="3">
        <v>4</v>
      </c>
      <c r="S959" s="3">
        <v>3</v>
      </c>
      <c r="T959" s="3">
        <v>1</v>
      </c>
      <c r="U959" s="3">
        <v>4</v>
      </c>
      <c r="V959" s="3">
        <v>5</v>
      </c>
      <c r="W959" s="3">
        <v>5</v>
      </c>
      <c r="X959" s="3">
        <v>10</v>
      </c>
      <c r="Y959" s="3">
        <v>3</v>
      </c>
      <c r="Z959" s="3">
        <v>3</v>
      </c>
      <c r="AA959" s="3">
        <v>6</v>
      </c>
      <c r="AB959" s="3">
        <v>4</v>
      </c>
      <c r="AC959" s="3">
        <v>8</v>
      </c>
      <c r="AD959" s="3">
        <v>12</v>
      </c>
      <c r="AE959" s="3">
        <v>4</v>
      </c>
      <c r="AF959" s="3">
        <v>4</v>
      </c>
      <c r="AG959" s="3">
        <v>8</v>
      </c>
      <c r="AH959" s="3">
        <v>20</v>
      </c>
      <c r="AI959" s="3">
        <v>24</v>
      </c>
      <c r="AJ959" s="3">
        <v>44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27</v>
      </c>
      <c r="AX959" s="3">
        <v>32</v>
      </c>
      <c r="AY959" s="3">
        <v>59</v>
      </c>
    </row>
    <row r="960" spans="1:51" x14ac:dyDescent="0.55000000000000004">
      <c r="A960" s="3">
        <v>90020065</v>
      </c>
      <c r="B960" s="3" t="s">
        <v>79</v>
      </c>
      <c r="C960" s="3" t="s">
        <v>15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</row>
    <row r="961" spans="1:51" x14ac:dyDescent="0.55000000000000004">
      <c r="A961" s="3">
        <v>90020065</v>
      </c>
      <c r="B961" s="3" t="s">
        <v>79</v>
      </c>
      <c r="C961" s="3" t="s">
        <v>16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3">
        <v>0</v>
      </c>
      <c r="AU961" s="3">
        <v>0</v>
      </c>
      <c r="AV961" s="3">
        <v>0</v>
      </c>
      <c r="AW961" s="3">
        <v>0</v>
      </c>
      <c r="AX961" s="3">
        <v>0</v>
      </c>
      <c r="AY961" s="3">
        <v>0</v>
      </c>
    </row>
    <row r="962" spans="1:51" x14ac:dyDescent="0.55000000000000004">
      <c r="A962" s="3">
        <v>90020065</v>
      </c>
      <c r="B962" s="3" t="s">
        <v>79</v>
      </c>
      <c r="C962" s="3" t="s">
        <v>17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0</v>
      </c>
    </row>
    <row r="963" spans="1:51" x14ac:dyDescent="0.55000000000000004">
      <c r="A963" s="3">
        <v>90020065</v>
      </c>
      <c r="B963" s="3" t="s">
        <v>79</v>
      </c>
      <c r="C963" s="3" t="s">
        <v>18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0</v>
      </c>
      <c r="AT963" s="3">
        <v>0</v>
      </c>
      <c r="AU963" s="3">
        <v>0</v>
      </c>
      <c r="AV963" s="3">
        <v>0</v>
      </c>
      <c r="AW963" s="3">
        <v>0</v>
      </c>
      <c r="AX963" s="3">
        <v>0</v>
      </c>
      <c r="AY963" s="3">
        <v>0</v>
      </c>
    </row>
    <row r="964" spans="1:51" x14ac:dyDescent="0.55000000000000004">
      <c r="A964" s="3">
        <v>90020065</v>
      </c>
      <c r="B964" s="3" t="s">
        <v>79</v>
      </c>
      <c r="C964" s="3" t="s">
        <v>19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</row>
    <row r="965" spans="1:51" x14ac:dyDescent="0.55000000000000004">
      <c r="A965" s="3">
        <v>90020065</v>
      </c>
      <c r="B965" s="3" t="s">
        <v>79</v>
      </c>
      <c r="C965" s="3" t="s">
        <v>20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</row>
    <row r="966" spans="1:51" x14ac:dyDescent="0.55000000000000004">
      <c r="A966" s="4">
        <v>90020066</v>
      </c>
      <c r="B966" s="4" t="s">
        <v>80</v>
      </c>
      <c r="C966" s="4" t="s">
        <v>5</v>
      </c>
      <c r="D966" s="4">
        <v>0</v>
      </c>
      <c r="E966" s="4">
        <v>0</v>
      </c>
      <c r="F966" s="4">
        <v>0</v>
      </c>
      <c r="G966" s="4">
        <v>1</v>
      </c>
      <c r="H966" s="4">
        <v>0</v>
      </c>
      <c r="I966" s="4">
        <v>1</v>
      </c>
      <c r="J966" s="4">
        <v>0</v>
      </c>
      <c r="K966" s="4">
        <v>1</v>
      </c>
      <c r="L966" s="4">
        <v>1</v>
      </c>
      <c r="M966" s="4">
        <v>1</v>
      </c>
      <c r="N966" s="4">
        <v>1</v>
      </c>
      <c r="O966" s="4">
        <v>2</v>
      </c>
      <c r="P966" s="4">
        <v>1</v>
      </c>
      <c r="Q966" s="4">
        <v>0</v>
      </c>
      <c r="R966" s="4">
        <v>1</v>
      </c>
      <c r="S966" s="4">
        <v>0</v>
      </c>
      <c r="T966" s="4">
        <v>3</v>
      </c>
      <c r="U966" s="4">
        <v>3</v>
      </c>
      <c r="V966" s="4">
        <v>3</v>
      </c>
      <c r="W966" s="4">
        <v>2</v>
      </c>
      <c r="X966" s="4">
        <v>5</v>
      </c>
      <c r="Y966" s="4">
        <v>3</v>
      </c>
      <c r="Z966" s="4">
        <v>0</v>
      </c>
      <c r="AA966" s="4">
        <v>3</v>
      </c>
      <c r="AB966" s="4">
        <v>6</v>
      </c>
      <c r="AC966" s="4">
        <v>7</v>
      </c>
      <c r="AD966" s="4">
        <v>13</v>
      </c>
      <c r="AE966" s="4">
        <v>6</v>
      </c>
      <c r="AF966" s="4">
        <v>1</v>
      </c>
      <c r="AG966" s="4">
        <v>7</v>
      </c>
      <c r="AH966" s="4">
        <v>19</v>
      </c>
      <c r="AI966" s="4">
        <v>13</v>
      </c>
      <c r="AJ966" s="4">
        <v>32</v>
      </c>
      <c r="AK966" s="4">
        <v>0</v>
      </c>
      <c r="AL966" s="4">
        <v>0</v>
      </c>
      <c r="AM966" s="4">
        <v>0</v>
      </c>
      <c r="AN966" s="4">
        <v>0</v>
      </c>
      <c r="AO966" s="4">
        <v>0</v>
      </c>
      <c r="AP966" s="4">
        <v>0</v>
      </c>
      <c r="AQ966" s="4">
        <v>0</v>
      </c>
      <c r="AR966" s="4">
        <v>0</v>
      </c>
      <c r="AS966" s="4">
        <v>0</v>
      </c>
      <c r="AT966" s="4">
        <v>0</v>
      </c>
      <c r="AU966" s="4">
        <v>0</v>
      </c>
      <c r="AV966" s="4">
        <v>0</v>
      </c>
      <c r="AW966" s="4">
        <v>20</v>
      </c>
      <c r="AX966" s="4">
        <v>14</v>
      </c>
      <c r="AY966" s="4">
        <v>34</v>
      </c>
    </row>
    <row r="967" spans="1:51" x14ac:dyDescent="0.55000000000000004">
      <c r="A967" s="3">
        <v>90020066</v>
      </c>
      <c r="B967" s="3" t="s">
        <v>80</v>
      </c>
      <c r="C967" s="3" t="s">
        <v>6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</row>
    <row r="968" spans="1:51" x14ac:dyDescent="0.55000000000000004">
      <c r="A968" s="3">
        <v>90020066</v>
      </c>
      <c r="B968" s="3" t="s">
        <v>80</v>
      </c>
      <c r="C968" s="3" t="s">
        <v>7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</row>
    <row r="969" spans="1:51" x14ac:dyDescent="0.55000000000000004">
      <c r="A969" s="3">
        <v>90020066</v>
      </c>
      <c r="B969" s="3" t="s">
        <v>80</v>
      </c>
      <c r="C969" s="3" t="s">
        <v>8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0</v>
      </c>
    </row>
    <row r="970" spans="1:51" x14ac:dyDescent="0.55000000000000004">
      <c r="A970" s="3">
        <v>90020066</v>
      </c>
      <c r="B970" s="3" t="s">
        <v>80</v>
      </c>
      <c r="C970" s="3" t="s">
        <v>9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</row>
    <row r="971" spans="1:51" x14ac:dyDescent="0.55000000000000004">
      <c r="A971" s="3">
        <v>90020066</v>
      </c>
      <c r="B971" s="3" t="s">
        <v>80</v>
      </c>
      <c r="C971" s="3" t="s">
        <v>10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</row>
    <row r="972" spans="1:51" x14ac:dyDescent="0.55000000000000004">
      <c r="A972" s="3">
        <v>90020066</v>
      </c>
      <c r="B972" s="3" t="s">
        <v>80</v>
      </c>
      <c r="C972" s="3" t="s">
        <v>11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</row>
    <row r="973" spans="1:51" x14ac:dyDescent="0.55000000000000004">
      <c r="A973" s="3">
        <v>90020066</v>
      </c>
      <c r="B973" s="3" t="s">
        <v>80</v>
      </c>
      <c r="C973" s="3" t="s">
        <v>12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</row>
    <row r="974" spans="1:51" x14ac:dyDescent="0.55000000000000004">
      <c r="A974" s="3">
        <v>90020066</v>
      </c>
      <c r="B974" s="3" t="s">
        <v>80</v>
      </c>
      <c r="C974" s="3" t="s">
        <v>13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</row>
    <row r="975" spans="1:51" x14ac:dyDescent="0.55000000000000004">
      <c r="A975" s="3">
        <v>90020066</v>
      </c>
      <c r="B975" s="3" t="s">
        <v>80</v>
      </c>
      <c r="C975" s="3" t="s">
        <v>14</v>
      </c>
      <c r="D975" s="3">
        <v>0</v>
      </c>
      <c r="E975" s="3">
        <v>0</v>
      </c>
      <c r="F975" s="3">
        <v>0</v>
      </c>
      <c r="G975" s="3">
        <v>1</v>
      </c>
      <c r="H975" s="3">
        <v>0</v>
      </c>
      <c r="I975" s="3">
        <v>1</v>
      </c>
      <c r="J975" s="3">
        <v>0</v>
      </c>
      <c r="K975" s="3">
        <v>1</v>
      </c>
      <c r="L975" s="3">
        <v>1</v>
      </c>
      <c r="M975" s="3">
        <v>1</v>
      </c>
      <c r="N975" s="3">
        <v>1</v>
      </c>
      <c r="O975" s="3">
        <v>2</v>
      </c>
      <c r="P975" s="3">
        <v>1</v>
      </c>
      <c r="Q975" s="3">
        <v>0</v>
      </c>
      <c r="R975" s="3">
        <v>1</v>
      </c>
      <c r="S975" s="3">
        <v>0</v>
      </c>
      <c r="T975" s="3">
        <v>3</v>
      </c>
      <c r="U975" s="3">
        <v>3</v>
      </c>
      <c r="V975" s="3">
        <v>3</v>
      </c>
      <c r="W975" s="3">
        <v>2</v>
      </c>
      <c r="X975" s="3">
        <v>5</v>
      </c>
      <c r="Y975" s="3">
        <v>3</v>
      </c>
      <c r="Z975" s="3">
        <v>0</v>
      </c>
      <c r="AA975" s="3">
        <v>3</v>
      </c>
      <c r="AB975" s="3">
        <v>6</v>
      </c>
      <c r="AC975" s="3">
        <v>7</v>
      </c>
      <c r="AD975" s="3">
        <v>13</v>
      </c>
      <c r="AE975" s="3">
        <v>6</v>
      </c>
      <c r="AF975" s="3">
        <v>1</v>
      </c>
      <c r="AG975" s="3">
        <v>7</v>
      </c>
      <c r="AH975" s="3">
        <v>19</v>
      </c>
      <c r="AI975" s="3">
        <v>13</v>
      </c>
      <c r="AJ975" s="3">
        <v>32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20</v>
      </c>
      <c r="AX975" s="3">
        <v>14</v>
      </c>
      <c r="AY975" s="3">
        <v>34</v>
      </c>
    </row>
    <row r="976" spans="1:51" x14ac:dyDescent="0.55000000000000004">
      <c r="A976" s="3">
        <v>90020066</v>
      </c>
      <c r="B976" s="3" t="s">
        <v>80</v>
      </c>
      <c r="C976" s="3" t="s">
        <v>15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</row>
    <row r="977" spans="1:51" x14ac:dyDescent="0.55000000000000004">
      <c r="A977" s="3">
        <v>90020066</v>
      </c>
      <c r="B977" s="3" t="s">
        <v>80</v>
      </c>
      <c r="C977" s="3" t="s">
        <v>16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</row>
    <row r="978" spans="1:51" x14ac:dyDescent="0.55000000000000004">
      <c r="A978" s="3">
        <v>90020066</v>
      </c>
      <c r="B978" s="3" t="s">
        <v>80</v>
      </c>
      <c r="C978" s="3" t="s">
        <v>17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</row>
    <row r="979" spans="1:51" x14ac:dyDescent="0.55000000000000004">
      <c r="A979" s="3">
        <v>90020066</v>
      </c>
      <c r="B979" s="3" t="s">
        <v>80</v>
      </c>
      <c r="C979" s="3" t="s">
        <v>18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3">
        <v>0</v>
      </c>
      <c r="AU979" s="3">
        <v>0</v>
      </c>
      <c r="AV979" s="3">
        <v>0</v>
      </c>
      <c r="AW979" s="3">
        <v>0</v>
      </c>
      <c r="AX979" s="3">
        <v>0</v>
      </c>
      <c r="AY979" s="3">
        <v>0</v>
      </c>
    </row>
    <row r="980" spans="1:51" x14ac:dyDescent="0.55000000000000004">
      <c r="A980" s="3">
        <v>90020066</v>
      </c>
      <c r="B980" s="3" t="s">
        <v>80</v>
      </c>
      <c r="C980" s="3" t="s">
        <v>19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3">
        <v>0</v>
      </c>
      <c r="AU980" s="3">
        <v>0</v>
      </c>
      <c r="AV980" s="3">
        <v>0</v>
      </c>
      <c r="AW980" s="3">
        <v>0</v>
      </c>
      <c r="AX980" s="3">
        <v>0</v>
      </c>
      <c r="AY980" s="3">
        <v>0</v>
      </c>
    </row>
    <row r="981" spans="1:51" x14ac:dyDescent="0.55000000000000004">
      <c r="A981" s="3">
        <v>90020066</v>
      </c>
      <c r="B981" s="3" t="s">
        <v>80</v>
      </c>
      <c r="C981" s="3" t="s">
        <v>20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</row>
    <row r="982" spans="1:51" x14ac:dyDescent="0.55000000000000004">
      <c r="A982" s="4">
        <v>90020067</v>
      </c>
      <c r="B982" s="4" t="s">
        <v>81</v>
      </c>
      <c r="C982" s="4" t="s">
        <v>5</v>
      </c>
      <c r="D982" s="4">
        <v>0</v>
      </c>
      <c r="E982" s="4">
        <v>1</v>
      </c>
      <c r="F982" s="4">
        <v>1</v>
      </c>
      <c r="G982" s="4">
        <v>1</v>
      </c>
      <c r="H982" s="4">
        <v>2</v>
      </c>
      <c r="I982" s="4">
        <v>3</v>
      </c>
      <c r="J982" s="4">
        <v>2</v>
      </c>
      <c r="K982" s="4">
        <v>3</v>
      </c>
      <c r="L982" s="4">
        <v>5</v>
      </c>
      <c r="M982" s="4">
        <v>3</v>
      </c>
      <c r="N982" s="4">
        <v>6</v>
      </c>
      <c r="O982" s="4">
        <v>9</v>
      </c>
      <c r="P982" s="4">
        <v>2</v>
      </c>
      <c r="Q982" s="4">
        <v>2</v>
      </c>
      <c r="R982" s="4">
        <v>4</v>
      </c>
      <c r="S982" s="4">
        <v>0</v>
      </c>
      <c r="T982" s="4">
        <v>0</v>
      </c>
      <c r="U982" s="4">
        <v>0</v>
      </c>
      <c r="V982" s="4">
        <v>3</v>
      </c>
      <c r="W982" s="4">
        <v>2</v>
      </c>
      <c r="X982" s="4">
        <v>5</v>
      </c>
      <c r="Y982" s="4">
        <v>2</v>
      </c>
      <c r="Z982" s="4">
        <v>6</v>
      </c>
      <c r="AA982" s="4">
        <v>8</v>
      </c>
      <c r="AB982" s="4">
        <v>2</v>
      </c>
      <c r="AC982" s="4">
        <v>4</v>
      </c>
      <c r="AD982" s="4">
        <v>6</v>
      </c>
      <c r="AE982" s="4">
        <v>4</v>
      </c>
      <c r="AF982" s="4">
        <v>0</v>
      </c>
      <c r="AG982" s="4">
        <v>4</v>
      </c>
      <c r="AH982" s="4">
        <v>13</v>
      </c>
      <c r="AI982" s="4">
        <v>14</v>
      </c>
      <c r="AJ982" s="4">
        <v>27</v>
      </c>
      <c r="AK982" s="4">
        <v>0</v>
      </c>
      <c r="AL982" s="4">
        <v>0</v>
      </c>
      <c r="AM982" s="4">
        <v>0</v>
      </c>
      <c r="AN982" s="4">
        <v>0</v>
      </c>
      <c r="AO982" s="4">
        <v>0</v>
      </c>
      <c r="AP982" s="4">
        <v>0</v>
      </c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>
        <v>0</v>
      </c>
      <c r="AW982" s="4">
        <v>16</v>
      </c>
      <c r="AX982" s="4">
        <v>20</v>
      </c>
      <c r="AY982" s="4">
        <v>36</v>
      </c>
    </row>
    <row r="983" spans="1:51" x14ac:dyDescent="0.55000000000000004">
      <c r="A983" s="3">
        <v>90020067</v>
      </c>
      <c r="B983" s="3" t="s">
        <v>81</v>
      </c>
      <c r="C983" s="3" t="s">
        <v>6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</row>
    <row r="984" spans="1:51" x14ac:dyDescent="0.55000000000000004">
      <c r="A984" s="3">
        <v>90020067</v>
      </c>
      <c r="B984" s="3" t="s">
        <v>81</v>
      </c>
      <c r="C984" s="3" t="s">
        <v>7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</row>
    <row r="985" spans="1:51" x14ac:dyDescent="0.55000000000000004">
      <c r="A985" s="3">
        <v>90020067</v>
      </c>
      <c r="B985" s="3" t="s">
        <v>81</v>
      </c>
      <c r="C985" s="3" t="s">
        <v>8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</row>
    <row r="986" spans="1:51" x14ac:dyDescent="0.55000000000000004">
      <c r="A986" s="3">
        <v>90020067</v>
      </c>
      <c r="B986" s="3" t="s">
        <v>81</v>
      </c>
      <c r="C986" s="3" t="s">
        <v>9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</row>
    <row r="987" spans="1:51" x14ac:dyDescent="0.55000000000000004">
      <c r="A987" s="3">
        <v>90020067</v>
      </c>
      <c r="B987" s="3" t="s">
        <v>81</v>
      </c>
      <c r="C987" s="3" t="s">
        <v>10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</row>
    <row r="988" spans="1:51" x14ac:dyDescent="0.55000000000000004">
      <c r="A988" s="3">
        <v>90020067</v>
      </c>
      <c r="B988" s="3" t="s">
        <v>81</v>
      </c>
      <c r="C988" s="3" t="s">
        <v>11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</row>
    <row r="989" spans="1:51" x14ac:dyDescent="0.55000000000000004">
      <c r="A989" s="3">
        <v>90020067</v>
      </c>
      <c r="B989" s="3" t="s">
        <v>81</v>
      </c>
      <c r="C989" s="3" t="s">
        <v>12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</row>
    <row r="990" spans="1:51" x14ac:dyDescent="0.55000000000000004">
      <c r="A990" s="3">
        <v>90020067</v>
      </c>
      <c r="B990" s="3" t="s">
        <v>81</v>
      </c>
      <c r="C990" s="3" t="s">
        <v>13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</row>
    <row r="991" spans="1:51" x14ac:dyDescent="0.55000000000000004">
      <c r="A991" s="3">
        <v>90020067</v>
      </c>
      <c r="B991" s="3" t="s">
        <v>81</v>
      </c>
      <c r="C991" s="3" t="s">
        <v>14</v>
      </c>
      <c r="D991" s="3">
        <v>0</v>
      </c>
      <c r="E991" s="3">
        <v>1</v>
      </c>
      <c r="F991" s="3">
        <v>1</v>
      </c>
      <c r="G991" s="3">
        <v>1</v>
      </c>
      <c r="H991" s="3">
        <v>2</v>
      </c>
      <c r="I991" s="3">
        <v>3</v>
      </c>
      <c r="J991" s="3">
        <v>2</v>
      </c>
      <c r="K991" s="3">
        <v>2</v>
      </c>
      <c r="L991" s="3">
        <v>4</v>
      </c>
      <c r="M991" s="3">
        <v>3</v>
      </c>
      <c r="N991" s="3">
        <v>5</v>
      </c>
      <c r="O991" s="3">
        <v>8</v>
      </c>
      <c r="P991" s="3">
        <v>2</v>
      </c>
      <c r="Q991" s="3">
        <v>2</v>
      </c>
      <c r="R991" s="3">
        <v>4</v>
      </c>
      <c r="S991" s="3">
        <v>0</v>
      </c>
      <c r="T991" s="3">
        <v>0</v>
      </c>
      <c r="U991" s="3">
        <v>0</v>
      </c>
      <c r="V991" s="3">
        <v>3</v>
      </c>
      <c r="W991" s="3">
        <v>2</v>
      </c>
      <c r="X991" s="3">
        <v>5</v>
      </c>
      <c r="Y991" s="3">
        <v>2</v>
      </c>
      <c r="Z991" s="3">
        <v>6</v>
      </c>
      <c r="AA991" s="3">
        <v>8</v>
      </c>
      <c r="AB991" s="3">
        <v>2</v>
      </c>
      <c r="AC991" s="3">
        <v>4</v>
      </c>
      <c r="AD991" s="3">
        <v>6</v>
      </c>
      <c r="AE991" s="3">
        <v>4</v>
      </c>
      <c r="AF991" s="3">
        <v>0</v>
      </c>
      <c r="AG991" s="3">
        <v>4</v>
      </c>
      <c r="AH991" s="3">
        <v>13</v>
      </c>
      <c r="AI991" s="3">
        <v>14</v>
      </c>
      <c r="AJ991" s="3">
        <v>27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3">
        <v>0</v>
      </c>
      <c r="AU991" s="3">
        <v>0</v>
      </c>
      <c r="AV991" s="3">
        <v>0</v>
      </c>
      <c r="AW991" s="3">
        <v>16</v>
      </c>
      <c r="AX991" s="3">
        <v>19</v>
      </c>
      <c r="AY991" s="3">
        <v>35</v>
      </c>
    </row>
    <row r="992" spans="1:51" x14ac:dyDescent="0.55000000000000004">
      <c r="A992" s="3">
        <v>90020067</v>
      </c>
      <c r="B992" s="3" t="s">
        <v>81</v>
      </c>
      <c r="C992" s="3" t="s">
        <v>15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</row>
    <row r="993" spans="1:51" x14ac:dyDescent="0.55000000000000004">
      <c r="A993" s="3">
        <v>90020067</v>
      </c>
      <c r="B993" s="3" t="s">
        <v>81</v>
      </c>
      <c r="C993" s="3" t="s">
        <v>16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3">
        <v>0</v>
      </c>
      <c r="AU993" s="3">
        <v>0</v>
      </c>
      <c r="AV993" s="3">
        <v>0</v>
      </c>
      <c r="AW993" s="3">
        <v>0</v>
      </c>
      <c r="AX993" s="3">
        <v>0</v>
      </c>
      <c r="AY993" s="3">
        <v>0</v>
      </c>
    </row>
    <row r="994" spans="1:51" x14ac:dyDescent="0.55000000000000004">
      <c r="A994" s="3">
        <v>90020067</v>
      </c>
      <c r="B994" s="3" t="s">
        <v>81</v>
      </c>
      <c r="C994" s="3" t="s">
        <v>17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</row>
    <row r="995" spans="1:51" x14ac:dyDescent="0.55000000000000004">
      <c r="A995" s="3">
        <v>90020067</v>
      </c>
      <c r="B995" s="3" t="s">
        <v>81</v>
      </c>
      <c r="C995" s="3" t="s">
        <v>18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</row>
    <row r="996" spans="1:51" x14ac:dyDescent="0.55000000000000004">
      <c r="A996" s="3">
        <v>90020067</v>
      </c>
      <c r="B996" s="3" t="s">
        <v>81</v>
      </c>
      <c r="C996" s="3" t="s">
        <v>19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1</v>
      </c>
      <c r="L996" s="3">
        <v>1</v>
      </c>
      <c r="M996" s="3">
        <v>0</v>
      </c>
      <c r="N996" s="3">
        <v>1</v>
      </c>
      <c r="O996" s="3">
        <v>1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0</v>
      </c>
      <c r="AT996" s="3">
        <v>0</v>
      </c>
      <c r="AU996" s="3">
        <v>0</v>
      </c>
      <c r="AV996" s="3">
        <v>0</v>
      </c>
      <c r="AW996" s="3">
        <v>0</v>
      </c>
      <c r="AX996" s="3">
        <v>1</v>
      </c>
      <c r="AY996" s="3">
        <v>1</v>
      </c>
    </row>
    <row r="997" spans="1:51" x14ac:dyDescent="0.55000000000000004">
      <c r="A997" s="3">
        <v>90020067</v>
      </c>
      <c r="B997" s="3" t="s">
        <v>81</v>
      </c>
      <c r="C997" s="3" t="s">
        <v>20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</row>
    <row r="998" spans="1:51" x14ac:dyDescent="0.55000000000000004">
      <c r="A998" s="4">
        <v>90020068</v>
      </c>
      <c r="B998" s="4" t="s">
        <v>82</v>
      </c>
      <c r="C998" s="4" t="s">
        <v>5</v>
      </c>
      <c r="D998" s="4">
        <v>0</v>
      </c>
      <c r="E998" s="4">
        <v>0</v>
      </c>
      <c r="F998" s="4">
        <v>0</v>
      </c>
      <c r="G998" s="4">
        <v>2</v>
      </c>
      <c r="H998" s="4">
        <v>6</v>
      </c>
      <c r="I998" s="4">
        <v>8</v>
      </c>
      <c r="J998" s="4">
        <v>0</v>
      </c>
      <c r="K998" s="4">
        <v>0</v>
      </c>
      <c r="L998" s="4">
        <v>0</v>
      </c>
      <c r="M998" s="4">
        <v>2</v>
      </c>
      <c r="N998" s="4">
        <v>6</v>
      </c>
      <c r="O998" s="4">
        <v>8</v>
      </c>
      <c r="P998" s="4">
        <v>1</v>
      </c>
      <c r="Q998" s="4">
        <v>0</v>
      </c>
      <c r="R998" s="4">
        <v>1</v>
      </c>
      <c r="S998" s="4">
        <v>7</v>
      </c>
      <c r="T998" s="4">
        <v>1</v>
      </c>
      <c r="U998" s="4">
        <v>8</v>
      </c>
      <c r="V998" s="4">
        <v>3</v>
      </c>
      <c r="W998" s="4">
        <v>0</v>
      </c>
      <c r="X998" s="4">
        <v>3</v>
      </c>
      <c r="Y998" s="4">
        <v>0</v>
      </c>
      <c r="Z998" s="4">
        <v>2</v>
      </c>
      <c r="AA998" s="4">
        <v>2</v>
      </c>
      <c r="AB998" s="4">
        <v>0</v>
      </c>
      <c r="AC998" s="4">
        <v>2</v>
      </c>
      <c r="AD998" s="4">
        <v>2</v>
      </c>
      <c r="AE998" s="4">
        <v>1</v>
      </c>
      <c r="AF998" s="4">
        <v>5</v>
      </c>
      <c r="AG998" s="4">
        <v>6</v>
      </c>
      <c r="AH998" s="4">
        <v>12</v>
      </c>
      <c r="AI998" s="4">
        <v>10</v>
      </c>
      <c r="AJ998" s="4">
        <v>22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4">
        <v>0</v>
      </c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14</v>
      </c>
      <c r="AX998" s="4">
        <v>16</v>
      </c>
      <c r="AY998" s="4">
        <v>30</v>
      </c>
    </row>
    <row r="999" spans="1:51" x14ac:dyDescent="0.55000000000000004">
      <c r="A999" s="3">
        <v>90020068</v>
      </c>
      <c r="B999" s="3" t="s">
        <v>82</v>
      </c>
      <c r="C999" s="3" t="s">
        <v>6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</row>
    <row r="1000" spans="1:51" x14ac:dyDescent="0.55000000000000004">
      <c r="A1000" s="3">
        <v>90020068</v>
      </c>
      <c r="B1000" s="3" t="s">
        <v>82</v>
      </c>
      <c r="C1000" s="3" t="s">
        <v>7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0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</row>
    <row r="1001" spans="1:51" x14ac:dyDescent="0.55000000000000004">
      <c r="A1001" s="3">
        <v>90020068</v>
      </c>
      <c r="B1001" s="3" t="s">
        <v>82</v>
      </c>
      <c r="C1001" s="3" t="s">
        <v>8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</row>
    <row r="1002" spans="1:51" x14ac:dyDescent="0.55000000000000004">
      <c r="A1002" s="3">
        <v>90020068</v>
      </c>
      <c r="B1002" s="3" t="s">
        <v>82</v>
      </c>
      <c r="C1002" s="3" t="s">
        <v>9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</row>
    <row r="1003" spans="1:51" x14ac:dyDescent="0.55000000000000004">
      <c r="A1003" s="3">
        <v>90020068</v>
      </c>
      <c r="B1003" s="3" t="s">
        <v>82</v>
      </c>
      <c r="C1003" s="3" t="s">
        <v>10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</row>
    <row r="1004" spans="1:51" x14ac:dyDescent="0.55000000000000004">
      <c r="A1004" s="3">
        <v>90020068</v>
      </c>
      <c r="B1004" s="3" t="s">
        <v>82</v>
      </c>
      <c r="C1004" s="3" t="s">
        <v>11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</row>
    <row r="1005" spans="1:51" x14ac:dyDescent="0.55000000000000004">
      <c r="A1005" s="3">
        <v>90020068</v>
      </c>
      <c r="B1005" s="3" t="s">
        <v>82</v>
      </c>
      <c r="C1005" s="3" t="s">
        <v>12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</row>
    <row r="1006" spans="1:51" x14ac:dyDescent="0.55000000000000004">
      <c r="A1006" s="3">
        <v>90020068</v>
      </c>
      <c r="B1006" s="3" t="s">
        <v>82</v>
      </c>
      <c r="C1006" s="3" t="s">
        <v>13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0</v>
      </c>
      <c r="AT1006" s="3">
        <v>0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</row>
    <row r="1007" spans="1:51" x14ac:dyDescent="0.55000000000000004">
      <c r="A1007" s="3">
        <v>90020068</v>
      </c>
      <c r="B1007" s="3" t="s">
        <v>82</v>
      </c>
      <c r="C1007" s="3" t="s">
        <v>14</v>
      </c>
      <c r="D1007" s="3">
        <v>0</v>
      </c>
      <c r="E1007" s="3">
        <v>0</v>
      </c>
      <c r="F1007" s="3">
        <v>0</v>
      </c>
      <c r="G1007" s="3">
        <v>2</v>
      </c>
      <c r="H1007" s="3">
        <v>6</v>
      </c>
      <c r="I1007" s="3">
        <v>8</v>
      </c>
      <c r="J1007" s="3">
        <v>0</v>
      </c>
      <c r="K1007" s="3">
        <v>0</v>
      </c>
      <c r="L1007" s="3">
        <v>0</v>
      </c>
      <c r="M1007" s="3">
        <v>2</v>
      </c>
      <c r="N1007" s="3">
        <v>6</v>
      </c>
      <c r="O1007" s="3">
        <v>8</v>
      </c>
      <c r="P1007" s="3">
        <v>1</v>
      </c>
      <c r="Q1007" s="3">
        <v>0</v>
      </c>
      <c r="R1007" s="3">
        <v>1</v>
      </c>
      <c r="S1007" s="3">
        <v>7</v>
      </c>
      <c r="T1007" s="3">
        <v>1</v>
      </c>
      <c r="U1007" s="3">
        <v>8</v>
      </c>
      <c r="V1007" s="3">
        <v>3</v>
      </c>
      <c r="W1007" s="3">
        <v>0</v>
      </c>
      <c r="X1007" s="3">
        <v>3</v>
      </c>
      <c r="Y1007" s="3">
        <v>0</v>
      </c>
      <c r="Z1007" s="3">
        <v>2</v>
      </c>
      <c r="AA1007" s="3">
        <v>2</v>
      </c>
      <c r="AB1007" s="3">
        <v>0</v>
      </c>
      <c r="AC1007" s="3">
        <v>2</v>
      </c>
      <c r="AD1007" s="3">
        <v>2</v>
      </c>
      <c r="AE1007" s="3">
        <v>1</v>
      </c>
      <c r="AF1007" s="3">
        <v>5</v>
      </c>
      <c r="AG1007" s="3">
        <v>6</v>
      </c>
      <c r="AH1007" s="3">
        <v>12</v>
      </c>
      <c r="AI1007" s="3">
        <v>10</v>
      </c>
      <c r="AJ1007" s="3">
        <v>22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3">
        <v>0</v>
      </c>
      <c r="AU1007" s="3">
        <v>0</v>
      </c>
      <c r="AV1007" s="3">
        <v>0</v>
      </c>
      <c r="AW1007" s="3">
        <v>14</v>
      </c>
      <c r="AX1007" s="3">
        <v>16</v>
      </c>
      <c r="AY1007" s="3">
        <v>30</v>
      </c>
    </row>
    <row r="1008" spans="1:51" x14ac:dyDescent="0.55000000000000004">
      <c r="A1008" s="3">
        <v>90020068</v>
      </c>
      <c r="B1008" s="3" t="s">
        <v>82</v>
      </c>
      <c r="C1008" s="3" t="s">
        <v>15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3">
        <v>0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</row>
    <row r="1009" spans="1:51" x14ac:dyDescent="0.55000000000000004">
      <c r="A1009" s="3">
        <v>90020068</v>
      </c>
      <c r="B1009" s="3" t="s">
        <v>82</v>
      </c>
      <c r="C1009" s="3" t="s">
        <v>16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3">
        <v>0</v>
      </c>
      <c r="AU1009" s="3">
        <v>0</v>
      </c>
      <c r="AV1009" s="3">
        <v>0</v>
      </c>
      <c r="AW1009" s="3">
        <v>0</v>
      </c>
      <c r="AX1009" s="3">
        <v>0</v>
      </c>
      <c r="AY1009" s="3">
        <v>0</v>
      </c>
    </row>
    <row r="1010" spans="1:51" x14ac:dyDescent="0.55000000000000004">
      <c r="A1010" s="3">
        <v>90020068</v>
      </c>
      <c r="B1010" s="3" t="s">
        <v>82</v>
      </c>
      <c r="C1010" s="3" t="s">
        <v>17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</row>
    <row r="1011" spans="1:51" x14ac:dyDescent="0.55000000000000004">
      <c r="A1011" s="3">
        <v>90020068</v>
      </c>
      <c r="B1011" s="3" t="s">
        <v>82</v>
      </c>
      <c r="C1011" s="3" t="s">
        <v>18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</row>
    <row r="1012" spans="1:51" x14ac:dyDescent="0.55000000000000004">
      <c r="A1012" s="3">
        <v>90020068</v>
      </c>
      <c r="B1012" s="3" t="s">
        <v>82</v>
      </c>
      <c r="C1012" s="3" t="s">
        <v>19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3">
        <v>0</v>
      </c>
      <c r="AU1012" s="3">
        <v>0</v>
      </c>
      <c r="AV1012" s="3">
        <v>0</v>
      </c>
      <c r="AW1012" s="3">
        <v>0</v>
      </c>
      <c r="AX1012" s="3">
        <v>0</v>
      </c>
      <c r="AY1012" s="3">
        <v>0</v>
      </c>
    </row>
    <row r="1013" spans="1:51" x14ac:dyDescent="0.55000000000000004">
      <c r="A1013" s="3">
        <v>90020068</v>
      </c>
      <c r="B1013" s="3" t="s">
        <v>82</v>
      </c>
      <c r="C1013" s="3" t="s">
        <v>20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</row>
    <row r="1014" spans="1:51" x14ac:dyDescent="0.55000000000000004">
      <c r="A1014" s="4">
        <v>90020069</v>
      </c>
      <c r="B1014" s="4" t="s">
        <v>83</v>
      </c>
      <c r="C1014" s="4" t="s">
        <v>5</v>
      </c>
      <c r="D1014" s="4">
        <v>2</v>
      </c>
      <c r="E1014" s="4">
        <v>3</v>
      </c>
      <c r="F1014" s="4">
        <v>5</v>
      </c>
      <c r="G1014" s="4">
        <v>1</v>
      </c>
      <c r="H1014" s="4">
        <v>1</v>
      </c>
      <c r="I1014" s="4">
        <v>2</v>
      </c>
      <c r="J1014" s="4">
        <v>1</v>
      </c>
      <c r="K1014" s="4">
        <v>3</v>
      </c>
      <c r="L1014" s="4">
        <v>4</v>
      </c>
      <c r="M1014" s="4">
        <v>4</v>
      </c>
      <c r="N1014" s="4">
        <v>7</v>
      </c>
      <c r="O1014" s="4">
        <v>11</v>
      </c>
      <c r="P1014" s="4">
        <v>1</v>
      </c>
      <c r="Q1014" s="4">
        <v>1</v>
      </c>
      <c r="R1014" s="4">
        <v>2</v>
      </c>
      <c r="S1014" s="4">
        <v>2</v>
      </c>
      <c r="T1014" s="4">
        <v>1</v>
      </c>
      <c r="U1014" s="4">
        <v>3</v>
      </c>
      <c r="V1014" s="4">
        <v>2</v>
      </c>
      <c r="W1014" s="4">
        <v>1</v>
      </c>
      <c r="X1014" s="4">
        <v>3</v>
      </c>
      <c r="Y1014" s="4">
        <v>1</v>
      </c>
      <c r="Z1014" s="4">
        <v>1</v>
      </c>
      <c r="AA1014" s="4">
        <v>2</v>
      </c>
      <c r="AB1014" s="4">
        <v>2</v>
      </c>
      <c r="AC1014" s="4">
        <v>0</v>
      </c>
      <c r="AD1014" s="4">
        <v>2</v>
      </c>
      <c r="AE1014" s="4">
        <v>3</v>
      </c>
      <c r="AF1014" s="4">
        <v>4</v>
      </c>
      <c r="AG1014" s="4">
        <v>7</v>
      </c>
      <c r="AH1014" s="4">
        <v>11</v>
      </c>
      <c r="AI1014" s="4">
        <v>8</v>
      </c>
      <c r="AJ1014" s="4">
        <v>19</v>
      </c>
      <c r="AK1014" s="4">
        <v>0</v>
      </c>
      <c r="AL1014" s="4">
        <v>0</v>
      </c>
      <c r="AM1014" s="4">
        <v>0</v>
      </c>
      <c r="AN1014" s="4">
        <v>0</v>
      </c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15</v>
      </c>
      <c r="AX1014" s="4">
        <v>15</v>
      </c>
      <c r="AY1014" s="4">
        <v>30</v>
      </c>
    </row>
    <row r="1015" spans="1:51" x14ac:dyDescent="0.55000000000000004">
      <c r="A1015" s="3">
        <v>90020069</v>
      </c>
      <c r="B1015" s="3" t="s">
        <v>83</v>
      </c>
      <c r="C1015" s="3" t="s">
        <v>6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</row>
    <row r="1016" spans="1:51" x14ac:dyDescent="0.55000000000000004">
      <c r="A1016" s="3">
        <v>90020069</v>
      </c>
      <c r="B1016" s="3" t="s">
        <v>83</v>
      </c>
      <c r="C1016" s="3" t="s">
        <v>7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</row>
    <row r="1017" spans="1:51" x14ac:dyDescent="0.55000000000000004">
      <c r="A1017" s="3">
        <v>90020069</v>
      </c>
      <c r="B1017" s="3" t="s">
        <v>83</v>
      </c>
      <c r="C1017" s="3" t="s">
        <v>8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</row>
    <row r="1018" spans="1:51" x14ac:dyDescent="0.55000000000000004">
      <c r="A1018" s="3">
        <v>90020069</v>
      </c>
      <c r="B1018" s="3" t="s">
        <v>83</v>
      </c>
      <c r="C1018" s="3" t="s">
        <v>9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</row>
    <row r="1019" spans="1:51" x14ac:dyDescent="0.55000000000000004">
      <c r="A1019" s="3">
        <v>90020069</v>
      </c>
      <c r="B1019" s="3" t="s">
        <v>83</v>
      </c>
      <c r="C1019" s="3" t="s">
        <v>10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</row>
    <row r="1020" spans="1:51" x14ac:dyDescent="0.55000000000000004">
      <c r="A1020" s="3">
        <v>90020069</v>
      </c>
      <c r="B1020" s="3" t="s">
        <v>83</v>
      </c>
      <c r="C1020" s="3" t="s">
        <v>11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</row>
    <row r="1021" spans="1:51" x14ac:dyDescent="0.55000000000000004">
      <c r="A1021" s="3">
        <v>90020069</v>
      </c>
      <c r="B1021" s="3" t="s">
        <v>83</v>
      </c>
      <c r="C1021" s="3" t="s">
        <v>12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</row>
    <row r="1022" spans="1:51" x14ac:dyDescent="0.55000000000000004">
      <c r="A1022" s="3">
        <v>90020069</v>
      </c>
      <c r="B1022" s="3" t="s">
        <v>83</v>
      </c>
      <c r="C1022" s="3" t="s">
        <v>13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</row>
    <row r="1023" spans="1:51" x14ac:dyDescent="0.55000000000000004">
      <c r="A1023" s="3">
        <v>90020069</v>
      </c>
      <c r="B1023" s="3" t="s">
        <v>83</v>
      </c>
      <c r="C1023" s="3" t="s">
        <v>14</v>
      </c>
      <c r="D1023" s="3">
        <v>2</v>
      </c>
      <c r="E1023" s="3">
        <v>3</v>
      </c>
      <c r="F1023" s="3">
        <v>5</v>
      </c>
      <c r="G1023" s="3">
        <v>1</v>
      </c>
      <c r="H1023" s="3">
        <v>1</v>
      </c>
      <c r="I1023" s="3">
        <v>2</v>
      </c>
      <c r="J1023" s="3">
        <v>1</v>
      </c>
      <c r="K1023" s="3">
        <v>3</v>
      </c>
      <c r="L1023" s="3">
        <v>4</v>
      </c>
      <c r="M1023" s="3">
        <v>4</v>
      </c>
      <c r="N1023" s="3">
        <v>7</v>
      </c>
      <c r="O1023" s="3">
        <v>11</v>
      </c>
      <c r="P1023" s="3">
        <v>1</v>
      </c>
      <c r="Q1023" s="3">
        <v>1</v>
      </c>
      <c r="R1023" s="3">
        <v>2</v>
      </c>
      <c r="S1023" s="3">
        <v>2</v>
      </c>
      <c r="T1023" s="3">
        <v>1</v>
      </c>
      <c r="U1023" s="3">
        <v>3</v>
      </c>
      <c r="V1023" s="3">
        <v>2</v>
      </c>
      <c r="W1023" s="3">
        <v>1</v>
      </c>
      <c r="X1023" s="3">
        <v>3</v>
      </c>
      <c r="Y1023" s="3">
        <v>1</v>
      </c>
      <c r="Z1023" s="3">
        <v>1</v>
      </c>
      <c r="AA1023" s="3">
        <v>2</v>
      </c>
      <c r="AB1023" s="3">
        <v>2</v>
      </c>
      <c r="AC1023" s="3">
        <v>0</v>
      </c>
      <c r="AD1023" s="3">
        <v>2</v>
      </c>
      <c r="AE1023" s="3">
        <v>3</v>
      </c>
      <c r="AF1023" s="3">
        <v>4</v>
      </c>
      <c r="AG1023" s="3">
        <v>7</v>
      </c>
      <c r="AH1023" s="3">
        <v>11</v>
      </c>
      <c r="AI1023" s="3">
        <v>8</v>
      </c>
      <c r="AJ1023" s="3">
        <v>19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15</v>
      </c>
      <c r="AX1023" s="3">
        <v>15</v>
      </c>
      <c r="AY1023" s="3">
        <v>30</v>
      </c>
    </row>
    <row r="1024" spans="1:51" x14ac:dyDescent="0.55000000000000004">
      <c r="A1024" s="3">
        <v>90020069</v>
      </c>
      <c r="B1024" s="3" t="s">
        <v>83</v>
      </c>
      <c r="C1024" s="3" t="s">
        <v>15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</row>
    <row r="1025" spans="1:51" x14ac:dyDescent="0.55000000000000004">
      <c r="A1025" s="3">
        <v>90020069</v>
      </c>
      <c r="B1025" s="3" t="s">
        <v>83</v>
      </c>
      <c r="C1025" s="3" t="s">
        <v>16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</row>
    <row r="1026" spans="1:51" x14ac:dyDescent="0.55000000000000004">
      <c r="A1026" s="3">
        <v>90020069</v>
      </c>
      <c r="B1026" s="3" t="s">
        <v>83</v>
      </c>
      <c r="C1026" s="3" t="s">
        <v>17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</row>
    <row r="1027" spans="1:51" x14ac:dyDescent="0.55000000000000004">
      <c r="A1027" s="3">
        <v>90020069</v>
      </c>
      <c r="B1027" s="3" t="s">
        <v>83</v>
      </c>
      <c r="C1027" s="3" t="s">
        <v>18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</row>
    <row r="1028" spans="1:51" x14ac:dyDescent="0.55000000000000004">
      <c r="A1028" s="3">
        <v>90020069</v>
      </c>
      <c r="B1028" s="3" t="s">
        <v>83</v>
      </c>
      <c r="C1028" s="3" t="s">
        <v>19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</row>
    <row r="1029" spans="1:51" x14ac:dyDescent="0.55000000000000004">
      <c r="A1029" s="3">
        <v>90020069</v>
      </c>
      <c r="B1029" s="3" t="s">
        <v>83</v>
      </c>
      <c r="C1029" s="3" t="s">
        <v>20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</row>
    <row r="1030" spans="1:51" x14ac:dyDescent="0.55000000000000004">
      <c r="A1030" s="4">
        <v>90020070</v>
      </c>
      <c r="B1030" s="4" t="s">
        <v>84</v>
      </c>
      <c r="C1030" s="4" t="s">
        <v>5</v>
      </c>
      <c r="D1030" s="4">
        <v>0</v>
      </c>
      <c r="E1030" s="4">
        <v>0</v>
      </c>
      <c r="F1030" s="4">
        <v>0</v>
      </c>
      <c r="G1030" s="4">
        <v>1</v>
      </c>
      <c r="H1030" s="4">
        <v>1</v>
      </c>
      <c r="I1030" s="4">
        <v>2</v>
      </c>
      <c r="J1030" s="4">
        <v>2</v>
      </c>
      <c r="K1030" s="4">
        <v>0</v>
      </c>
      <c r="L1030" s="4">
        <v>2</v>
      </c>
      <c r="M1030" s="4">
        <v>3</v>
      </c>
      <c r="N1030" s="4">
        <v>1</v>
      </c>
      <c r="O1030" s="4">
        <v>4</v>
      </c>
      <c r="P1030" s="4">
        <v>5</v>
      </c>
      <c r="Q1030" s="4">
        <v>1</v>
      </c>
      <c r="R1030" s="4">
        <v>6</v>
      </c>
      <c r="S1030" s="4">
        <v>4</v>
      </c>
      <c r="T1030" s="4">
        <v>3</v>
      </c>
      <c r="U1030" s="4">
        <v>7</v>
      </c>
      <c r="V1030" s="4">
        <v>4</v>
      </c>
      <c r="W1030" s="4">
        <v>6</v>
      </c>
      <c r="X1030" s="4">
        <v>10</v>
      </c>
      <c r="Y1030" s="4">
        <v>4</v>
      </c>
      <c r="Z1030" s="4">
        <v>2</v>
      </c>
      <c r="AA1030" s="4">
        <v>6</v>
      </c>
      <c r="AB1030" s="4">
        <v>1</v>
      </c>
      <c r="AC1030" s="4">
        <v>7</v>
      </c>
      <c r="AD1030" s="4">
        <v>8</v>
      </c>
      <c r="AE1030" s="4">
        <v>2</v>
      </c>
      <c r="AF1030" s="4">
        <v>4</v>
      </c>
      <c r="AG1030" s="4">
        <v>6</v>
      </c>
      <c r="AH1030" s="4">
        <v>20</v>
      </c>
      <c r="AI1030" s="4">
        <v>23</v>
      </c>
      <c r="AJ1030" s="4">
        <v>43</v>
      </c>
      <c r="AK1030" s="4">
        <v>0</v>
      </c>
      <c r="AL1030" s="4">
        <v>0</v>
      </c>
      <c r="AM1030" s="4">
        <v>0</v>
      </c>
      <c r="AN1030" s="4">
        <v>0</v>
      </c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 s="4">
        <v>0</v>
      </c>
      <c r="AV1030" s="4">
        <v>0</v>
      </c>
      <c r="AW1030" s="4">
        <v>23</v>
      </c>
      <c r="AX1030" s="4">
        <v>24</v>
      </c>
      <c r="AY1030" s="4">
        <v>47</v>
      </c>
    </row>
    <row r="1031" spans="1:51" x14ac:dyDescent="0.55000000000000004">
      <c r="A1031" s="3">
        <v>90020070</v>
      </c>
      <c r="B1031" s="3" t="s">
        <v>84</v>
      </c>
      <c r="C1031" s="3" t="s">
        <v>6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</row>
    <row r="1032" spans="1:51" x14ac:dyDescent="0.55000000000000004">
      <c r="A1032" s="3">
        <v>90020070</v>
      </c>
      <c r="B1032" s="3" t="s">
        <v>84</v>
      </c>
      <c r="C1032" s="3" t="s">
        <v>7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0</v>
      </c>
      <c r="AT1032" s="3">
        <v>0</v>
      </c>
      <c r="AU1032" s="3">
        <v>0</v>
      </c>
      <c r="AV1032" s="3">
        <v>0</v>
      </c>
      <c r="AW1032" s="3">
        <v>0</v>
      </c>
      <c r="AX1032" s="3">
        <v>0</v>
      </c>
      <c r="AY1032" s="3">
        <v>0</v>
      </c>
    </row>
    <row r="1033" spans="1:51" x14ac:dyDescent="0.55000000000000004">
      <c r="A1033" s="3">
        <v>90020070</v>
      </c>
      <c r="B1033" s="3" t="s">
        <v>84</v>
      </c>
      <c r="C1033" s="3" t="s">
        <v>8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0</v>
      </c>
    </row>
    <row r="1034" spans="1:51" x14ac:dyDescent="0.55000000000000004">
      <c r="A1034" s="3">
        <v>90020070</v>
      </c>
      <c r="B1034" s="3" t="s">
        <v>84</v>
      </c>
      <c r="C1034" s="3" t="s">
        <v>9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</row>
    <row r="1035" spans="1:51" x14ac:dyDescent="0.55000000000000004">
      <c r="A1035" s="3">
        <v>90020070</v>
      </c>
      <c r="B1035" s="3" t="s">
        <v>84</v>
      </c>
      <c r="C1035" s="3" t="s">
        <v>10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</row>
    <row r="1036" spans="1:51" x14ac:dyDescent="0.55000000000000004">
      <c r="A1036" s="3">
        <v>90020070</v>
      </c>
      <c r="B1036" s="3" t="s">
        <v>84</v>
      </c>
      <c r="C1036" s="3" t="s">
        <v>11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</row>
    <row r="1037" spans="1:51" x14ac:dyDescent="0.55000000000000004">
      <c r="A1037" s="3">
        <v>90020070</v>
      </c>
      <c r="B1037" s="3" t="s">
        <v>84</v>
      </c>
      <c r="C1037" s="3" t="s">
        <v>12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</row>
    <row r="1038" spans="1:51" x14ac:dyDescent="0.55000000000000004">
      <c r="A1038" s="3">
        <v>90020070</v>
      </c>
      <c r="B1038" s="3" t="s">
        <v>84</v>
      </c>
      <c r="C1038" s="3" t="s">
        <v>13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</row>
    <row r="1039" spans="1:51" x14ac:dyDescent="0.55000000000000004">
      <c r="A1039" s="3">
        <v>90020070</v>
      </c>
      <c r="B1039" s="3" t="s">
        <v>84</v>
      </c>
      <c r="C1039" s="3" t="s">
        <v>14</v>
      </c>
      <c r="D1039" s="3">
        <v>0</v>
      </c>
      <c r="E1039" s="3">
        <v>0</v>
      </c>
      <c r="F1039" s="3">
        <v>0</v>
      </c>
      <c r="G1039" s="3">
        <v>1</v>
      </c>
      <c r="H1039" s="3">
        <v>1</v>
      </c>
      <c r="I1039" s="3">
        <v>2</v>
      </c>
      <c r="J1039" s="3">
        <v>2</v>
      </c>
      <c r="K1039" s="3">
        <v>0</v>
      </c>
      <c r="L1039" s="3">
        <v>2</v>
      </c>
      <c r="M1039" s="3">
        <v>3</v>
      </c>
      <c r="N1039" s="3">
        <v>1</v>
      </c>
      <c r="O1039" s="3">
        <v>4</v>
      </c>
      <c r="P1039" s="3">
        <v>5</v>
      </c>
      <c r="Q1039" s="3">
        <v>1</v>
      </c>
      <c r="R1039" s="3">
        <v>6</v>
      </c>
      <c r="S1039" s="3">
        <v>4</v>
      </c>
      <c r="T1039" s="3">
        <v>2</v>
      </c>
      <c r="U1039" s="3">
        <v>6</v>
      </c>
      <c r="V1039" s="3">
        <v>4</v>
      </c>
      <c r="W1039" s="3">
        <v>6</v>
      </c>
      <c r="X1039" s="3">
        <v>10</v>
      </c>
      <c r="Y1039" s="3">
        <v>4</v>
      </c>
      <c r="Z1039" s="3">
        <v>2</v>
      </c>
      <c r="AA1039" s="3">
        <v>6</v>
      </c>
      <c r="AB1039" s="3">
        <v>1</v>
      </c>
      <c r="AC1039" s="3">
        <v>7</v>
      </c>
      <c r="AD1039" s="3">
        <v>8</v>
      </c>
      <c r="AE1039" s="3">
        <v>2</v>
      </c>
      <c r="AF1039" s="3">
        <v>4</v>
      </c>
      <c r="AG1039" s="3">
        <v>6</v>
      </c>
      <c r="AH1039" s="3">
        <v>20</v>
      </c>
      <c r="AI1039" s="3">
        <v>22</v>
      </c>
      <c r="AJ1039" s="3">
        <v>42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23</v>
      </c>
      <c r="AX1039" s="3">
        <v>23</v>
      </c>
      <c r="AY1039" s="3">
        <v>46</v>
      </c>
    </row>
    <row r="1040" spans="1:51" x14ac:dyDescent="0.55000000000000004">
      <c r="A1040" s="3">
        <v>90020070</v>
      </c>
      <c r="B1040" s="3" t="s">
        <v>84</v>
      </c>
      <c r="C1040" s="3" t="s">
        <v>15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</row>
    <row r="1041" spans="1:51" x14ac:dyDescent="0.55000000000000004">
      <c r="A1041" s="3">
        <v>90020070</v>
      </c>
      <c r="B1041" s="3" t="s">
        <v>84</v>
      </c>
      <c r="C1041" s="3" t="s">
        <v>16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</row>
    <row r="1042" spans="1:51" x14ac:dyDescent="0.55000000000000004">
      <c r="A1042" s="3">
        <v>90020070</v>
      </c>
      <c r="B1042" s="3" t="s">
        <v>84</v>
      </c>
      <c r="C1042" s="3" t="s">
        <v>17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</row>
    <row r="1043" spans="1:51" x14ac:dyDescent="0.55000000000000004">
      <c r="A1043" s="3">
        <v>90020070</v>
      </c>
      <c r="B1043" s="3" t="s">
        <v>84</v>
      </c>
      <c r="C1043" s="3" t="s">
        <v>18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</row>
    <row r="1044" spans="1:51" x14ac:dyDescent="0.55000000000000004">
      <c r="A1044" s="3">
        <v>90020070</v>
      </c>
      <c r="B1044" s="3" t="s">
        <v>84</v>
      </c>
      <c r="C1044" s="3" t="s">
        <v>19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1</v>
      </c>
      <c r="U1044" s="3">
        <v>1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1</v>
      </c>
      <c r="AJ1044" s="3">
        <v>1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3">
        <v>0</v>
      </c>
      <c r="AU1044" s="3">
        <v>0</v>
      </c>
      <c r="AV1044" s="3">
        <v>0</v>
      </c>
      <c r="AW1044" s="3">
        <v>0</v>
      </c>
      <c r="AX1044" s="3">
        <v>1</v>
      </c>
      <c r="AY1044" s="3">
        <v>1</v>
      </c>
    </row>
    <row r="1045" spans="1:51" x14ac:dyDescent="0.55000000000000004">
      <c r="A1045" s="3">
        <v>90020070</v>
      </c>
      <c r="B1045" s="3" t="s">
        <v>84</v>
      </c>
      <c r="C1045" s="3" t="s">
        <v>20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0</v>
      </c>
      <c r="AT1045" s="3">
        <v>0</v>
      </c>
      <c r="AU1045" s="3">
        <v>0</v>
      </c>
      <c r="AV1045" s="3">
        <v>0</v>
      </c>
      <c r="AW1045" s="3">
        <v>0</v>
      </c>
      <c r="AX1045" s="3">
        <v>0</v>
      </c>
      <c r="AY1045" s="3">
        <v>0</v>
      </c>
    </row>
    <row r="1046" spans="1:51" x14ac:dyDescent="0.55000000000000004">
      <c r="A1046" s="4">
        <v>90020071</v>
      </c>
      <c r="B1046" s="4" t="s">
        <v>85</v>
      </c>
      <c r="C1046" s="4" t="s">
        <v>5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3</v>
      </c>
      <c r="Q1046" s="4">
        <v>0</v>
      </c>
      <c r="R1046" s="4">
        <v>3</v>
      </c>
      <c r="S1046" s="4">
        <v>0</v>
      </c>
      <c r="T1046" s="4">
        <v>0</v>
      </c>
      <c r="U1046" s="4">
        <v>0</v>
      </c>
      <c r="V1046" s="4">
        <v>1</v>
      </c>
      <c r="W1046" s="4">
        <v>2</v>
      </c>
      <c r="X1046" s="4">
        <v>3</v>
      </c>
      <c r="Y1046" s="4">
        <v>1</v>
      </c>
      <c r="Z1046" s="4">
        <v>2</v>
      </c>
      <c r="AA1046" s="4">
        <v>3</v>
      </c>
      <c r="AB1046" s="4">
        <v>2</v>
      </c>
      <c r="AC1046" s="4">
        <v>0</v>
      </c>
      <c r="AD1046" s="4">
        <v>2</v>
      </c>
      <c r="AE1046" s="4">
        <v>1</v>
      </c>
      <c r="AF1046" s="4">
        <v>1</v>
      </c>
      <c r="AG1046" s="4">
        <v>2</v>
      </c>
      <c r="AH1046" s="4">
        <v>8</v>
      </c>
      <c r="AI1046" s="4">
        <v>5</v>
      </c>
      <c r="AJ1046" s="4">
        <v>13</v>
      </c>
      <c r="AK1046" s="4">
        <v>0</v>
      </c>
      <c r="AL1046" s="4">
        <v>0</v>
      </c>
      <c r="AM1046" s="4">
        <v>0</v>
      </c>
      <c r="AN1046" s="4">
        <v>0</v>
      </c>
      <c r="AO1046" s="4">
        <v>0</v>
      </c>
      <c r="AP1046" s="4">
        <v>0</v>
      </c>
      <c r="AQ1046" s="4">
        <v>0</v>
      </c>
      <c r="AR1046" s="4">
        <v>0</v>
      </c>
      <c r="AS1046" s="4">
        <v>0</v>
      </c>
      <c r="AT1046" s="4">
        <v>0</v>
      </c>
      <c r="AU1046" s="4">
        <v>0</v>
      </c>
      <c r="AV1046" s="4">
        <v>0</v>
      </c>
      <c r="AW1046" s="4">
        <v>8</v>
      </c>
      <c r="AX1046" s="4">
        <v>5</v>
      </c>
      <c r="AY1046" s="4">
        <v>13</v>
      </c>
    </row>
    <row r="1047" spans="1:51" x14ac:dyDescent="0.55000000000000004">
      <c r="A1047" s="3">
        <v>90020071</v>
      </c>
      <c r="B1047" s="3" t="s">
        <v>85</v>
      </c>
      <c r="C1047" s="3" t="s">
        <v>6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3">
        <v>0</v>
      </c>
      <c r="AU1047" s="3">
        <v>0</v>
      </c>
      <c r="AV1047" s="3">
        <v>0</v>
      </c>
      <c r="AW1047" s="3">
        <v>0</v>
      </c>
      <c r="AX1047" s="3">
        <v>0</v>
      </c>
      <c r="AY1047" s="3">
        <v>0</v>
      </c>
    </row>
    <row r="1048" spans="1:51" x14ac:dyDescent="0.55000000000000004">
      <c r="A1048" s="3">
        <v>90020071</v>
      </c>
      <c r="B1048" s="3" t="s">
        <v>85</v>
      </c>
      <c r="C1048" s="3" t="s">
        <v>7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</row>
    <row r="1049" spans="1:51" x14ac:dyDescent="0.55000000000000004">
      <c r="A1049" s="3">
        <v>90020071</v>
      </c>
      <c r="B1049" s="3" t="s">
        <v>85</v>
      </c>
      <c r="C1049" s="3" t="s">
        <v>8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</row>
    <row r="1050" spans="1:51" x14ac:dyDescent="0.55000000000000004">
      <c r="A1050" s="3">
        <v>90020071</v>
      </c>
      <c r="B1050" s="3" t="s">
        <v>85</v>
      </c>
      <c r="C1050" s="3" t="s">
        <v>9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</row>
    <row r="1051" spans="1:51" x14ac:dyDescent="0.55000000000000004">
      <c r="A1051" s="3">
        <v>90020071</v>
      </c>
      <c r="B1051" s="3" t="s">
        <v>85</v>
      </c>
      <c r="C1051" s="3" t="s">
        <v>10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</row>
    <row r="1052" spans="1:51" x14ac:dyDescent="0.55000000000000004">
      <c r="A1052" s="3">
        <v>90020071</v>
      </c>
      <c r="B1052" s="3" t="s">
        <v>85</v>
      </c>
      <c r="C1052" s="3" t="s">
        <v>11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</row>
    <row r="1053" spans="1:51" x14ac:dyDescent="0.55000000000000004">
      <c r="A1053" s="3">
        <v>90020071</v>
      </c>
      <c r="B1053" s="3" t="s">
        <v>85</v>
      </c>
      <c r="C1053" s="3" t="s">
        <v>12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3">
        <v>0</v>
      </c>
      <c r="AU1053" s="3">
        <v>0</v>
      </c>
      <c r="AV1053" s="3">
        <v>0</v>
      </c>
      <c r="AW1053" s="3">
        <v>0</v>
      </c>
      <c r="AX1053" s="3">
        <v>0</v>
      </c>
      <c r="AY1053" s="3">
        <v>0</v>
      </c>
    </row>
    <row r="1054" spans="1:51" x14ac:dyDescent="0.55000000000000004">
      <c r="A1054" s="3">
        <v>90020071</v>
      </c>
      <c r="B1054" s="3" t="s">
        <v>85</v>
      </c>
      <c r="C1054" s="3" t="s">
        <v>13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</row>
    <row r="1055" spans="1:51" x14ac:dyDescent="0.55000000000000004">
      <c r="A1055" s="3">
        <v>90020071</v>
      </c>
      <c r="B1055" s="3" t="s">
        <v>85</v>
      </c>
      <c r="C1055" s="3" t="s">
        <v>14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3</v>
      </c>
      <c r="Q1055" s="3">
        <v>0</v>
      </c>
      <c r="R1055" s="3">
        <v>3</v>
      </c>
      <c r="S1055" s="3">
        <v>0</v>
      </c>
      <c r="T1055" s="3">
        <v>0</v>
      </c>
      <c r="U1055" s="3">
        <v>0</v>
      </c>
      <c r="V1055" s="3">
        <v>1</v>
      </c>
      <c r="W1055" s="3">
        <v>2</v>
      </c>
      <c r="X1055" s="3">
        <v>3</v>
      </c>
      <c r="Y1055" s="3">
        <v>1</v>
      </c>
      <c r="Z1055" s="3">
        <v>2</v>
      </c>
      <c r="AA1055" s="3">
        <v>3</v>
      </c>
      <c r="AB1055" s="3">
        <v>2</v>
      </c>
      <c r="AC1055" s="3">
        <v>0</v>
      </c>
      <c r="AD1055" s="3">
        <v>2</v>
      </c>
      <c r="AE1055" s="3">
        <v>1</v>
      </c>
      <c r="AF1055" s="3">
        <v>1</v>
      </c>
      <c r="AG1055" s="3">
        <v>2</v>
      </c>
      <c r="AH1055" s="3">
        <v>8</v>
      </c>
      <c r="AI1055" s="3">
        <v>5</v>
      </c>
      <c r="AJ1055" s="3">
        <v>13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8</v>
      </c>
      <c r="AX1055" s="3">
        <v>5</v>
      </c>
      <c r="AY1055" s="3">
        <v>13</v>
      </c>
    </row>
    <row r="1056" spans="1:51" x14ac:dyDescent="0.55000000000000004">
      <c r="A1056" s="3">
        <v>90020071</v>
      </c>
      <c r="B1056" s="3" t="s">
        <v>85</v>
      </c>
      <c r="C1056" s="3" t="s">
        <v>15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</row>
    <row r="1057" spans="1:51" x14ac:dyDescent="0.55000000000000004">
      <c r="A1057" s="3">
        <v>90020071</v>
      </c>
      <c r="B1057" s="3" t="s">
        <v>85</v>
      </c>
      <c r="C1057" s="3" t="s">
        <v>16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</row>
    <row r="1058" spans="1:51" x14ac:dyDescent="0.55000000000000004">
      <c r="A1058" s="3">
        <v>90020071</v>
      </c>
      <c r="B1058" s="3" t="s">
        <v>85</v>
      </c>
      <c r="C1058" s="3" t="s">
        <v>17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</row>
    <row r="1059" spans="1:51" x14ac:dyDescent="0.55000000000000004">
      <c r="A1059" s="3">
        <v>90020071</v>
      </c>
      <c r="B1059" s="3" t="s">
        <v>85</v>
      </c>
      <c r="C1059" s="3" t="s">
        <v>18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</row>
    <row r="1060" spans="1:51" x14ac:dyDescent="0.55000000000000004">
      <c r="A1060" s="3">
        <v>90020071</v>
      </c>
      <c r="B1060" s="3" t="s">
        <v>85</v>
      </c>
      <c r="C1060" s="3" t="s">
        <v>19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0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</row>
    <row r="1061" spans="1:51" x14ac:dyDescent="0.55000000000000004">
      <c r="A1061" s="3">
        <v>90020071</v>
      </c>
      <c r="B1061" s="3" t="s">
        <v>85</v>
      </c>
      <c r="C1061" s="3" t="s">
        <v>20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</row>
    <row r="1062" spans="1:51" x14ac:dyDescent="0.55000000000000004">
      <c r="A1062" s="4">
        <v>90020072</v>
      </c>
      <c r="B1062" s="4" t="s">
        <v>86</v>
      </c>
      <c r="C1062" s="4" t="s">
        <v>5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</v>
      </c>
      <c r="K1062" s="4">
        <v>0</v>
      </c>
      <c r="L1062" s="4">
        <v>1</v>
      </c>
      <c r="M1062" s="4">
        <v>1</v>
      </c>
      <c r="N1062" s="4">
        <v>0</v>
      </c>
      <c r="O1062" s="4">
        <v>1</v>
      </c>
      <c r="P1062" s="4">
        <v>0</v>
      </c>
      <c r="Q1062" s="4">
        <v>0</v>
      </c>
      <c r="R1062" s="4">
        <v>0</v>
      </c>
      <c r="S1062" s="4">
        <v>2</v>
      </c>
      <c r="T1062" s="4">
        <v>0</v>
      </c>
      <c r="U1062" s="4">
        <v>2</v>
      </c>
      <c r="V1062" s="4">
        <v>0</v>
      </c>
      <c r="W1062" s="4">
        <v>0</v>
      </c>
      <c r="X1062" s="4">
        <v>0</v>
      </c>
      <c r="Y1062" s="4">
        <v>2</v>
      </c>
      <c r="Z1062" s="4">
        <v>1</v>
      </c>
      <c r="AA1062" s="4">
        <v>3</v>
      </c>
      <c r="AB1062" s="4">
        <v>2</v>
      </c>
      <c r="AC1062" s="4">
        <v>2</v>
      </c>
      <c r="AD1062" s="4">
        <v>4</v>
      </c>
      <c r="AE1062" s="4">
        <v>1</v>
      </c>
      <c r="AF1062" s="4">
        <v>3</v>
      </c>
      <c r="AG1062" s="4">
        <v>4</v>
      </c>
      <c r="AH1062" s="4">
        <v>7</v>
      </c>
      <c r="AI1062" s="4">
        <v>6</v>
      </c>
      <c r="AJ1062" s="4">
        <v>13</v>
      </c>
      <c r="AK1062" s="4">
        <v>0</v>
      </c>
      <c r="AL1062" s="4">
        <v>0</v>
      </c>
      <c r="AM1062" s="4">
        <v>0</v>
      </c>
      <c r="AN1062" s="4">
        <v>0</v>
      </c>
      <c r="AO1062" s="4">
        <v>0</v>
      </c>
      <c r="AP1062" s="4">
        <v>0</v>
      </c>
      <c r="AQ1062" s="4">
        <v>0</v>
      </c>
      <c r="AR1062" s="4">
        <v>0</v>
      </c>
      <c r="AS1062" s="4">
        <v>0</v>
      </c>
      <c r="AT1062" s="4">
        <v>0</v>
      </c>
      <c r="AU1062" s="4">
        <v>0</v>
      </c>
      <c r="AV1062" s="4">
        <v>0</v>
      </c>
      <c r="AW1062" s="4">
        <v>8</v>
      </c>
      <c r="AX1062" s="4">
        <v>6</v>
      </c>
      <c r="AY1062" s="4">
        <v>14</v>
      </c>
    </row>
    <row r="1063" spans="1:51" x14ac:dyDescent="0.55000000000000004">
      <c r="A1063" s="3">
        <v>90020072</v>
      </c>
      <c r="B1063" s="3" t="s">
        <v>86</v>
      </c>
      <c r="C1063" s="3" t="s">
        <v>6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0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</row>
    <row r="1064" spans="1:51" x14ac:dyDescent="0.55000000000000004">
      <c r="A1064" s="3">
        <v>90020072</v>
      </c>
      <c r="B1064" s="3" t="s">
        <v>86</v>
      </c>
      <c r="C1064" s="3" t="s">
        <v>7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0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0</v>
      </c>
    </row>
    <row r="1065" spans="1:51" x14ac:dyDescent="0.55000000000000004">
      <c r="A1065" s="3">
        <v>90020072</v>
      </c>
      <c r="B1065" s="3" t="s">
        <v>86</v>
      </c>
      <c r="C1065" s="3" t="s">
        <v>8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0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0</v>
      </c>
    </row>
    <row r="1066" spans="1:51" x14ac:dyDescent="0.55000000000000004">
      <c r="A1066" s="3">
        <v>90020072</v>
      </c>
      <c r="B1066" s="3" t="s">
        <v>86</v>
      </c>
      <c r="C1066" s="3" t="s">
        <v>9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</row>
    <row r="1067" spans="1:51" x14ac:dyDescent="0.55000000000000004">
      <c r="A1067" s="3">
        <v>90020072</v>
      </c>
      <c r="B1067" s="3" t="s">
        <v>86</v>
      </c>
      <c r="C1067" s="3" t="s">
        <v>10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</row>
    <row r="1068" spans="1:51" x14ac:dyDescent="0.55000000000000004">
      <c r="A1068" s="3">
        <v>90020072</v>
      </c>
      <c r="B1068" s="3" t="s">
        <v>86</v>
      </c>
      <c r="C1068" s="3" t="s">
        <v>11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</row>
    <row r="1069" spans="1:51" x14ac:dyDescent="0.55000000000000004">
      <c r="A1069" s="3">
        <v>90020072</v>
      </c>
      <c r="B1069" s="3" t="s">
        <v>86</v>
      </c>
      <c r="C1069" s="3" t="s">
        <v>12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</row>
    <row r="1070" spans="1:51" x14ac:dyDescent="0.55000000000000004">
      <c r="A1070" s="3">
        <v>90020072</v>
      </c>
      <c r="B1070" s="3" t="s">
        <v>86</v>
      </c>
      <c r="C1070" s="3" t="s">
        <v>13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</row>
    <row r="1071" spans="1:51" x14ac:dyDescent="0.55000000000000004">
      <c r="A1071" s="3">
        <v>90020072</v>
      </c>
      <c r="B1071" s="3" t="s">
        <v>86</v>
      </c>
      <c r="C1071" s="3" t="s">
        <v>14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1</v>
      </c>
      <c r="K1071" s="3">
        <v>0</v>
      </c>
      <c r="L1071" s="3">
        <v>1</v>
      </c>
      <c r="M1071" s="3">
        <v>1</v>
      </c>
      <c r="N1071" s="3">
        <v>0</v>
      </c>
      <c r="O1071" s="3">
        <v>1</v>
      </c>
      <c r="P1071" s="3">
        <v>0</v>
      </c>
      <c r="Q1071" s="3">
        <v>0</v>
      </c>
      <c r="R1071" s="3">
        <v>0</v>
      </c>
      <c r="S1071" s="3">
        <v>2</v>
      </c>
      <c r="T1071" s="3">
        <v>0</v>
      </c>
      <c r="U1071" s="3">
        <v>2</v>
      </c>
      <c r="V1071" s="3">
        <v>0</v>
      </c>
      <c r="W1071" s="3">
        <v>0</v>
      </c>
      <c r="X1071" s="3">
        <v>0</v>
      </c>
      <c r="Y1071" s="3">
        <v>2</v>
      </c>
      <c r="Z1071" s="3">
        <v>1</v>
      </c>
      <c r="AA1071" s="3">
        <v>3</v>
      </c>
      <c r="AB1071" s="3">
        <v>2</v>
      </c>
      <c r="AC1071" s="3">
        <v>2</v>
      </c>
      <c r="AD1071" s="3">
        <v>4</v>
      </c>
      <c r="AE1071" s="3">
        <v>1</v>
      </c>
      <c r="AF1071" s="3">
        <v>3</v>
      </c>
      <c r="AG1071" s="3">
        <v>4</v>
      </c>
      <c r="AH1071" s="3">
        <v>7</v>
      </c>
      <c r="AI1071" s="3">
        <v>6</v>
      </c>
      <c r="AJ1071" s="3">
        <v>13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8</v>
      </c>
      <c r="AX1071" s="3">
        <v>6</v>
      </c>
      <c r="AY1071" s="3">
        <v>14</v>
      </c>
    </row>
    <row r="1072" spans="1:51" x14ac:dyDescent="0.55000000000000004">
      <c r="A1072" s="3">
        <v>90020072</v>
      </c>
      <c r="B1072" s="3" t="s">
        <v>86</v>
      </c>
      <c r="C1072" s="3" t="s">
        <v>15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</row>
    <row r="1073" spans="1:51" x14ac:dyDescent="0.55000000000000004">
      <c r="A1073" s="3">
        <v>90020072</v>
      </c>
      <c r="B1073" s="3" t="s">
        <v>86</v>
      </c>
      <c r="C1073" s="3" t="s">
        <v>16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</row>
    <row r="1074" spans="1:51" x14ac:dyDescent="0.55000000000000004">
      <c r="A1074" s="3">
        <v>90020072</v>
      </c>
      <c r="B1074" s="3" t="s">
        <v>86</v>
      </c>
      <c r="C1074" s="3" t="s">
        <v>17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</row>
    <row r="1075" spans="1:51" x14ac:dyDescent="0.55000000000000004">
      <c r="A1075" s="3">
        <v>90020072</v>
      </c>
      <c r="B1075" s="3" t="s">
        <v>86</v>
      </c>
      <c r="C1075" s="3" t="s">
        <v>18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</row>
    <row r="1076" spans="1:51" x14ac:dyDescent="0.55000000000000004">
      <c r="A1076" s="3">
        <v>90020072</v>
      </c>
      <c r="B1076" s="3" t="s">
        <v>86</v>
      </c>
      <c r="C1076" s="3" t="s">
        <v>19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</row>
    <row r="1077" spans="1:51" x14ac:dyDescent="0.55000000000000004">
      <c r="A1077" s="3">
        <v>90020072</v>
      </c>
      <c r="B1077" s="3" t="s">
        <v>86</v>
      </c>
      <c r="C1077" s="3" t="s">
        <v>20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</row>
    <row r="1078" spans="1:51" x14ac:dyDescent="0.55000000000000004">
      <c r="A1078" s="4">
        <v>90020073</v>
      </c>
      <c r="B1078" s="4" t="s">
        <v>87</v>
      </c>
      <c r="C1078" s="4" t="s">
        <v>5</v>
      </c>
      <c r="D1078" s="4">
        <v>0</v>
      </c>
      <c r="E1078" s="4">
        <v>0</v>
      </c>
      <c r="F1078" s="4">
        <v>0</v>
      </c>
      <c r="G1078" s="4">
        <v>1</v>
      </c>
      <c r="H1078" s="4">
        <v>0</v>
      </c>
      <c r="I1078" s="4">
        <v>1</v>
      </c>
      <c r="J1078" s="4">
        <v>0</v>
      </c>
      <c r="K1078" s="4">
        <v>1</v>
      </c>
      <c r="L1078" s="4">
        <v>1</v>
      </c>
      <c r="M1078" s="4">
        <v>1</v>
      </c>
      <c r="N1078" s="4">
        <v>1</v>
      </c>
      <c r="O1078" s="4">
        <v>2</v>
      </c>
      <c r="P1078" s="4">
        <v>1</v>
      </c>
      <c r="Q1078" s="4">
        <v>0</v>
      </c>
      <c r="R1078" s="4">
        <v>1</v>
      </c>
      <c r="S1078" s="4">
        <v>0</v>
      </c>
      <c r="T1078" s="4">
        <v>1</v>
      </c>
      <c r="U1078" s="4">
        <v>1</v>
      </c>
      <c r="V1078" s="4">
        <v>2</v>
      </c>
      <c r="W1078" s="4">
        <v>0</v>
      </c>
      <c r="X1078" s="4">
        <v>2</v>
      </c>
      <c r="Y1078" s="4">
        <v>2</v>
      </c>
      <c r="Z1078" s="4">
        <v>3</v>
      </c>
      <c r="AA1078" s="4">
        <v>5</v>
      </c>
      <c r="AB1078" s="4">
        <v>2</v>
      </c>
      <c r="AC1078" s="4">
        <v>3</v>
      </c>
      <c r="AD1078" s="4">
        <v>5</v>
      </c>
      <c r="AE1078" s="4">
        <v>1</v>
      </c>
      <c r="AF1078" s="4">
        <v>3</v>
      </c>
      <c r="AG1078" s="4">
        <v>4</v>
      </c>
      <c r="AH1078" s="4">
        <v>8</v>
      </c>
      <c r="AI1078" s="4">
        <v>10</v>
      </c>
      <c r="AJ1078" s="4">
        <v>18</v>
      </c>
      <c r="AK1078" s="4">
        <v>0</v>
      </c>
      <c r="AL1078" s="4">
        <v>0</v>
      </c>
      <c r="AM1078" s="4">
        <v>0</v>
      </c>
      <c r="AN1078" s="4">
        <v>0</v>
      </c>
      <c r="AO1078" s="4">
        <v>0</v>
      </c>
      <c r="AP1078" s="4">
        <v>0</v>
      </c>
      <c r="AQ1078" s="4">
        <v>0</v>
      </c>
      <c r="AR1078" s="4">
        <v>0</v>
      </c>
      <c r="AS1078" s="4">
        <v>0</v>
      </c>
      <c r="AT1078" s="4">
        <v>0</v>
      </c>
      <c r="AU1078" s="4">
        <v>0</v>
      </c>
      <c r="AV1078" s="4">
        <v>0</v>
      </c>
      <c r="AW1078" s="4">
        <v>9</v>
      </c>
      <c r="AX1078" s="4">
        <v>11</v>
      </c>
      <c r="AY1078" s="4">
        <v>20</v>
      </c>
    </row>
    <row r="1079" spans="1:51" x14ac:dyDescent="0.55000000000000004">
      <c r="A1079" s="3">
        <v>90020073</v>
      </c>
      <c r="B1079" s="3" t="s">
        <v>87</v>
      </c>
      <c r="C1079" s="3" t="s">
        <v>6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</row>
    <row r="1080" spans="1:51" x14ac:dyDescent="0.55000000000000004">
      <c r="A1080" s="3">
        <v>90020073</v>
      </c>
      <c r="B1080" s="3" t="s">
        <v>87</v>
      </c>
      <c r="C1080" s="3" t="s">
        <v>7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0</v>
      </c>
    </row>
    <row r="1081" spans="1:51" x14ac:dyDescent="0.55000000000000004">
      <c r="A1081" s="3">
        <v>90020073</v>
      </c>
      <c r="B1081" s="3" t="s">
        <v>87</v>
      </c>
      <c r="C1081" s="3" t="s">
        <v>8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</row>
    <row r="1082" spans="1:51" x14ac:dyDescent="0.55000000000000004">
      <c r="A1082" s="3">
        <v>90020073</v>
      </c>
      <c r="B1082" s="3" t="s">
        <v>87</v>
      </c>
      <c r="C1082" s="3" t="s">
        <v>9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</row>
    <row r="1083" spans="1:51" x14ac:dyDescent="0.55000000000000004">
      <c r="A1083" s="3">
        <v>90020073</v>
      </c>
      <c r="B1083" s="3" t="s">
        <v>87</v>
      </c>
      <c r="C1083" s="3" t="s">
        <v>10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</row>
    <row r="1084" spans="1:51" x14ac:dyDescent="0.55000000000000004">
      <c r="A1084" s="3">
        <v>90020073</v>
      </c>
      <c r="B1084" s="3" t="s">
        <v>87</v>
      </c>
      <c r="C1084" s="3" t="s">
        <v>11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</row>
    <row r="1085" spans="1:51" x14ac:dyDescent="0.55000000000000004">
      <c r="A1085" s="3">
        <v>90020073</v>
      </c>
      <c r="B1085" s="3" t="s">
        <v>87</v>
      </c>
      <c r="C1085" s="3" t="s">
        <v>12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</row>
    <row r="1086" spans="1:51" x14ac:dyDescent="0.55000000000000004">
      <c r="A1086" s="3">
        <v>90020073</v>
      </c>
      <c r="B1086" s="3" t="s">
        <v>87</v>
      </c>
      <c r="C1086" s="3" t="s">
        <v>13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0</v>
      </c>
    </row>
    <row r="1087" spans="1:51" x14ac:dyDescent="0.55000000000000004">
      <c r="A1087" s="3">
        <v>90020073</v>
      </c>
      <c r="B1087" s="3" t="s">
        <v>87</v>
      </c>
      <c r="C1087" s="3" t="s">
        <v>14</v>
      </c>
      <c r="D1087" s="3">
        <v>0</v>
      </c>
      <c r="E1087" s="3">
        <v>0</v>
      </c>
      <c r="F1087" s="3">
        <v>0</v>
      </c>
      <c r="G1087" s="3">
        <v>1</v>
      </c>
      <c r="H1087" s="3">
        <v>0</v>
      </c>
      <c r="I1087" s="3">
        <v>1</v>
      </c>
      <c r="J1087" s="3">
        <v>0</v>
      </c>
      <c r="K1087" s="3">
        <v>1</v>
      </c>
      <c r="L1087" s="3">
        <v>1</v>
      </c>
      <c r="M1087" s="3">
        <v>1</v>
      </c>
      <c r="N1087" s="3">
        <v>1</v>
      </c>
      <c r="O1087" s="3">
        <v>2</v>
      </c>
      <c r="P1087" s="3">
        <v>1</v>
      </c>
      <c r="Q1087" s="3">
        <v>0</v>
      </c>
      <c r="R1087" s="3">
        <v>1</v>
      </c>
      <c r="S1087" s="3">
        <v>0</v>
      </c>
      <c r="T1087" s="3">
        <v>1</v>
      </c>
      <c r="U1087" s="3">
        <v>1</v>
      </c>
      <c r="V1087" s="3">
        <v>2</v>
      </c>
      <c r="W1087" s="3">
        <v>0</v>
      </c>
      <c r="X1087" s="3">
        <v>2</v>
      </c>
      <c r="Y1087" s="3">
        <v>2</v>
      </c>
      <c r="Z1087" s="3">
        <v>3</v>
      </c>
      <c r="AA1087" s="3">
        <v>5</v>
      </c>
      <c r="AB1087" s="3">
        <v>2</v>
      </c>
      <c r="AC1087" s="3">
        <v>3</v>
      </c>
      <c r="AD1087" s="3">
        <v>5</v>
      </c>
      <c r="AE1087" s="3">
        <v>1</v>
      </c>
      <c r="AF1087" s="3">
        <v>3</v>
      </c>
      <c r="AG1087" s="3">
        <v>4</v>
      </c>
      <c r="AH1087" s="3">
        <v>8</v>
      </c>
      <c r="AI1087" s="3">
        <v>10</v>
      </c>
      <c r="AJ1087" s="3">
        <v>18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9</v>
      </c>
      <c r="AX1087" s="3">
        <v>11</v>
      </c>
      <c r="AY1087" s="3">
        <v>20</v>
      </c>
    </row>
    <row r="1088" spans="1:51" x14ac:dyDescent="0.55000000000000004">
      <c r="A1088" s="3">
        <v>90020073</v>
      </c>
      <c r="B1088" s="3" t="s">
        <v>87</v>
      </c>
      <c r="C1088" s="3" t="s">
        <v>15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</row>
    <row r="1089" spans="1:51" x14ac:dyDescent="0.55000000000000004">
      <c r="A1089" s="3">
        <v>90020073</v>
      </c>
      <c r="B1089" s="3" t="s">
        <v>87</v>
      </c>
      <c r="C1089" s="3" t="s">
        <v>16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</row>
    <row r="1090" spans="1:51" x14ac:dyDescent="0.55000000000000004">
      <c r="A1090" s="3">
        <v>90020073</v>
      </c>
      <c r="B1090" s="3" t="s">
        <v>87</v>
      </c>
      <c r="C1090" s="3" t="s">
        <v>17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0</v>
      </c>
    </row>
    <row r="1091" spans="1:51" x14ac:dyDescent="0.55000000000000004">
      <c r="A1091" s="3">
        <v>90020073</v>
      </c>
      <c r="B1091" s="3" t="s">
        <v>87</v>
      </c>
      <c r="C1091" s="3" t="s">
        <v>18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</row>
    <row r="1092" spans="1:51" x14ac:dyDescent="0.55000000000000004">
      <c r="A1092" s="3">
        <v>90020073</v>
      </c>
      <c r="B1092" s="3" t="s">
        <v>87</v>
      </c>
      <c r="C1092" s="3" t="s">
        <v>19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</row>
    <row r="1093" spans="1:51" x14ac:dyDescent="0.55000000000000004">
      <c r="A1093" s="3">
        <v>90020073</v>
      </c>
      <c r="B1093" s="3" t="s">
        <v>87</v>
      </c>
      <c r="C1093" s="3" t="s">
        <v>20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</row>
    <row r="1094" spans="1:51" x14ac:dyDescent="0.55000000000000004">
      <c r="A1094" s="4">
        <v>90020074</v>
      </c>
      <c r="B1094" s="4" t="s">
        <v>88</v>
      </c>
      <c r="C1094" s="4" t="s">
        <v>5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2</v>
      </c>
      <c r="Q1094" s="4">
        <v>4</v>
      </c>
      <c r="R1094" s="4">
        <v>6</v>
      </c>
      <c r="S1094" s="4">
        <v>3</v>
      </c>
      <c r="T1094" s="4">
        <v>4</v>
      </c>
      <c r="U1094" s="4">
        <v>7</v>
      </c>
      <c r="V1094" s="4">
        <v>4</v>
      </c>
      <c r="W1094" s="4">
        <v>4</v>
      </c>
      <c r="X1094" s="4">
        <v>8</v>
      </c>
      <c r="Y1094" s="4">
        <v>12</v>
      </c>
      <c r="Z1094" s="4">
        <v>4</v>
      </c>
      <c r="AA1094" s="4">
        <v>16</v>
      </c>
      <c r="AB1094" s="4">
        <v>5</v>
      </c>
      <c r="AC1094" s="4">
        <v>8</v>
      </c>
      <c r="AD1094" s="4">
        <v>13</v>
      </c>
      <c r="AE1094" s="4">
        <v>6</v>
      </c>
      <c r="AF1094" s="4">
        <v>4</v>
      </c>
      <c r="AG1094" s="4">
        <v>10</v>
      </c>
      <c r="AH1094" s="4">
        <v>32</v>
      </c>
      <c r="AI1094" s="4">
        <v>28</v>
      </c>
      <c r="AJ1094" s="4">
        <v>60</v>
      </c>
      <c r="AK1094" s="4">
        <v>0</v>
      </c>
      <c r="AL1094" s="4">
        <v>0</v>
      </c>
      <c r="AM1094" s="4">
        <v>0</v>
      </c>
      <c r="AN1094" s="4">
        <v>0</v>
      </c>
      <c r="AO1094" s="4">
        <v>0</v>
      </c>
      <c r="AP1094" s="4">
        <v>0</v>
      </c>
      <c r="AQ1094" s="4">
        <v>0</v>
      </c>
      <c r="AR1094" s="4">
        <v>0</v>
      </c>
      <c r="AS1094" s="4">
        <v>0</v>
      </c>
      <c r="AT1094" s="4">
        <v>0</v>
      </c>
      <c r="AU1094" s="4">
        <v>0</v>
      </c>
      <c r="AV1094" s="4">
        <v>0</v>
      </c>
      <c r="AW1094" s="4">
        <v>32</v>
      </c>
      <c r="AX1094" s="4">
        <v>28</v>
      </c>
      <c r="AY1094" s="4">
        <v>60</v>
      </c>
    </row>
    <row r="1095" spans="1:51" x14ac:dyDescent="0.55000000000000004">
      <c r="A1095" s="3">
        <v>90020074</v>
      </c>
      <c r="B1095" s="3" t="s">
        <v>88</v>
      </c>
      <c r="C1095" s="3" t="s">
        <v>6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0</v>
      </c>
      <c r="AT1095" s="3">
        <v>0</v>
      </c>
      <c r="AU1095" s="3">
        <v>0</v>
      </c>
      <c r="AV1095" s="3">
        <v>0</v>
      </c>
      <c r="AW1095" s="3">
        <v>0</v>
      </c>
      <c r="AX1095" s="3">
        <v>0</v>
      </c>
      <c r="AY1095" s="3">
        <v>0</v>
      </c>
    </row>
    <row r="1096" spans="1:51" x14ac:dyDescent="0.55000000000000004">
      <c r="A1096" s="3">
        <v>90020074</v>
      </c>
      <c r="B1096" s="3" t="s">
        <v>88</v>
      </c>
      <c r="C1096" s="3" t="s">
        <v>7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</row>
    <row r="1097" spans="1:51" x14ac:dyDescent="0.55000000000000004">
      <c r="A1097" s="3">
        <v>90020074</v>
      </c>
      <c r="B1097" s="3" t="s">
        <v>88</v>
      </c>
      <c r="C1097" s="3" t="s">
        <v>8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</row>
    <row r="1098" spans="1:51" x14ac:dyDescent="0.55000000000000004">
      <c r="A1098" s="3">
        <v>90020074</v>
      </c>
      <c r="B1098" s="3" t="s">
        <v>88</v>
      </c>
      <c r="C1098" s="3" t="s">
        <v>9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</row>
    <row r="1099" spans="1:51" x14ac:dyDescent="0.55000000000000004">
      <c r="A1099" s="3">
        <v>90020074</v>
      </c>
      <c r="B1099" s="3" t="s">
        <v>88</v>
      </c>
      <c r="C1099" s="3" t="s">
        <v>10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</row>
    <row r="1100" spans="1:51" x14ac:dyDescent="0.55000000000000004">
      <c r="A1100" s="3">
        <v>90020074</v>
      </c>
      <c r="B1100" s="3" t="s">
        <v>88</v>
      </c>
      <c r="C1100" s="3" t="s">
        <v>11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</row>
    <row r="1101" spans="1:51" x14ac:dyDescent="0.55000000000000004">
      <c r="A1101" s="3">
        <v>90020074</v>
      </c>
      <c r="B1101" s="3" t="s">
        <v>88</v>
      </c>
      <c r="C1101" s="3" t="s">
        <v>12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</row>
    <row r="1102" spans="1:51" x14ac:dyDescent="0.55000000000000004">
      <c r="A1102" s="3">
        <v>90020074</v>
      </c>
      <c r="B1102" s="3" t="s">
        <v>88</v>
      </c>
      <c r="C1102" s="3" t="s">
        <v>13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</row>
    <row r="1103" spans="1:51" x14ac:dyDescent="0.55000000000000004">
      <c r="A1103" s="3">
        <v>90020074</v>
      </c>
      <c r="B1103" s="3" t="s">
        <v>88</v>
      </c>
      <c r="C1103" s="3" t="s">
        <v>14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2</v>
      </c>
      <c r="Q1103" s="3">
        <v>4</v>
      </c>
      <c r="R1103" s="3">
        <v>6</v>
      </c>
      <c r="S1103" s="3">
        <v>3</v>
      </c>
      <c r="T1103" s="3">
        <v>4</v>
      </c>
      <c r="U1103" s="3">
        <v>7</v>
      </c>
      <c r="V1103" s="3">
        <v>4</v>
      </c>
      <c r="W1103" s="3">
        <v>4</v>
      </c>
      <c r="X1103" s="3">
        <v>8</v>
      </c>
      <c r="Y1103" s="3">
        <v>12</v>
      </c>
      <c r="Z1103" s="3">
        <v>4</v>
      </c>
      <c r="AA1103" s="3">
        <v>16</v>
      </c>
      <c r="AB1103" s="3">
        <v>5</v>
      </c>
      <c r="AC1103" s="3">
        <v>8</v>
      </c>
      <c r="AD1103" s="3">
        <v>13</v>
      </c>
      <c r="AE1103" s="3">
        <v>6</v>
      </c>
      <c r="AF1103" s="3">
        <v>4</v>
      </c>
      <c r="AG1103" s="3">
        <v>10</v>
      </c>
      <c r="AH1103" s="3">
        <v>32</v>
      </c>
      <c r="AI1103" s="3">
        <v>28</v>
      </c>
      <c r="AJ1103" s="3">
        <v>60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32</v>
      </c>
      <c r="AX1103" s="3">
        <v>28</v>
      </c>
      <c r="AY1103" s="3">
        <v>60</v>
      </c>
    </row>
    <row r="1104" spans="1:51" x14ac:dyDescent="0.55000000000000004">
      <c r="A1104" s="3">
        <v>90020074</v>
      </c>
      <c r="B1104" s="3" t="s">
        <v>88</v>
      </c>
      <c r="C1104" s="3" t="s">
        <v>15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0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</row>
    <row r="1105" spans="1:51" x14ac:dyDescent="0.55000000000000004">
      <c r="A1105" s="3">
        <v>90020074</v>
      </c>
      <c r="B1105" s="3" t="s">
        <v>88</v>
      </c>
      <c r="C1105" s="3" t="s">
        <v>16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0</v>
      </c>
    </row>
    <row r="1106" spans="1:51" x14ac:dyDescent="0.55000000000000004">
      <c r="A1106" s="3">
        <v>90020074</v>
      </c>
      <c r="B1106" s="3" t="s">
        <v>88</v>
      </c>
      <c r="C1106" s="3" t="s">
        <v>17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0</v>
      </c>
    </row>
    <row r="1107" spans="1:51" x14ac:dyDescent="0.55000000000000004">
      <c r="A1107" s="3">
        <v>90020074</v>
      </c>
      <c r="B1107" s="3" t="s">
        <v>88</v>
      </c>
      <c r="C1107" s="3" t="s">
        <v>18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</row>
    <row r="1108" spans="1:51" x14ac:dyDescent="0.55000000000000004">
      <c r="A1108" s="3">
        <v>90020074</v>
      </c>
      <c r="B1108" s="3" t="s">
        <v>88</v>
      </c>
      <c r="C1108" s="3" t="s">
        <v>19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</row>
    <row r="1109" spans="1:51" x14ac:dyDescent="0.55000000000000004">
      <c r="A1109" s="3">
        <v>90020074</v>
      </c>
      <c r="B1109" s="3" t="s">
        <v>88</v>
      </c>
      <c r="C1109" s="3" t="s">
        <v>20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</row>
    <row r="1110" spans="1:51" x14ac:dyDescent="0.55000000000000004">
      <c r="A1110" s="4">
        <v>90020075</v>
      </c>
      <c r="B1110" s="4" t="s">
        <v>89</v>
      </c>
      <c r="C1110" s="4" t="s">
        <v>5</v>
      </c>
      <c r="D1110" s="4">
        <v>0</v>
      </c>
      <c r="E1110" s="4">
        <v>0</v>
      </c>
      <c r="F1110" s="4">
        <v>0</v>
      </c>
      <c r="G1110" s="4">
        <v>2</v>
      </c>
      <c r="H1110" s="4">
        <v>7</v>
      </c>
      <c r="I1110" s="4">
        <v>9</v>
      </c>
      <c r="J1110" s="4">
        <v>0</v>
      </c>
      <c r="K1110" s="4">
        <v>2</v>
      </c>
      <c r="L1110" s="4">
        <v>2</v>
      </c>
      <c r="M1110" s="4">
        <v>2</v>
      </c>
      <c r="N1110" s="4">
        <v>9</v>
      </c>
      <c r="O1110" s="4">
        <v>11</v>
      </c>
      <c r="P1110" s="4">
        <v>4</v>
      </c>
      <c r="Q1110" s="4">
        <v>6</v>
      </c>
      <c r="R1110" s="4">
        <v>10</v>
      </c>
      <c r="S1110" s="4">
        <v>4</v>
      </c>
      <c r="T1110" s="4">
        <v>9</v>
      </c>
      <c r="U1110" s="4">
        <v>13</v>
      </c>
      <c r="V1110" s="4">
        <v>3</v>
      </c>
      <c r="W1110" s="4">
        <v>5</v>
      </c>
      <c r="X1110" s="4">
        <v>8</v>
      </c>
      <c r="Y1110" s="4">
        <v>5</v>
      </c>
      <c r="Z1110" s="4">
        <v>6</v>
      </c>
      <c r="AA1110" s="4">
        <v>11</v>
      </c>
      <c r="AB1110" s="4">
        <v>12</v>
      </c>
      <c r="AC1110" s="4">
        <v>9</v>
      </c>
      <c r="AD1110" s="4">
        <v>21</v>
      </c>
      <c r="AE1110" s="4">
        <v>10</v>
      </c>
      <c r="AF1110" s="4">
        <v>12</v>
      </c>
      <c r="AG1110" s="4">
        <v>22</v>
      </c>
      <c r="AH1110" s="4">
        <v>38</v>
      </c>
      <c r="AI1110" s="4">
        <v>47</v>
      </c>
      <c r="AJ1110" s="4">
        <v>85</v>
      </c>
      <c r="AK1110" s="4">
        <v>4</v>
      </c>
      <c r="AL1110" s="4">
        <v>6</v>
      </c>
      <c r="AM1110" s="4">
        <v>10</v>
      </c>
      <c r="AN1110" s="4">
        <v>4</v>
      </c>
      <c r="AO1110" s="4">
        <v>3</v>
      </c>
      <c r="AP1110" s="4">
        <v>7</v>
      </c>
      <c r="AQ1110" s="4">
        <v>4</v>
      </c>
      <c r="AR1110" s="4">
        <v>11</v>
      </c>
      <c r="AS1110" s="4">
        <v>15</v>
      </c>
      <c r="AT1110" s="4">
        <v>12</v>
      </c>
      <c r="AU1110" s="4">
        <v>20</v>
      </c>
      <c r="AV1110" s="4">
        <v>32</v>
      </c>
      <c r="AW1110" s="4">
        <v>52</v>
      </c>
      <c r="AX1110" s="4">
        <v>76</v>
      </c>
      <c r="AY1110" s="4">
        <v>128</v>
      </c>
    </row>
    <row r="1111" spans="1:51" x14ac:dyDescent="0.55000000000000004">
      <c r="A1111" s="3">
        <v>90020075</v>
      </c>
      <c r="B1111" s="3" t="s">
        <v>89</v>
      </c>
      <c r="C1111" s="3" t="s">
        <v>6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</row>
    <row r="1112" spans="1:51" x14ac:dyDescent="0.55000000000000004">
      <c r="A1112" s="3">
        <v>90020075</v>
      </c>
      <c r="B1112" s="3" t="s">
        <v>89</v>
      </c>
      <c r="C1112" s="3" t="s">
        <v>7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</row>
    <row r="1113" spans="1:51" x14ac:dyDescent="0.55000000000000004">
      <c r="A1113" s="3">
        <v>90020075</v>
      </c>
      <c r="B1113" s="3" t="s">
        <v>89</v>
      </c>
      <c r="C1113" s="3" t="s">
        <v>8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</row>
    <row r="1114" spans="1:51" x14ac:dyDescent="0.55000000000000004">
      <c r="A1114" s="3">
        <v>90020075</v>
      </c>
      <c r="B1114" s="3" t="s">
        <v>89</v>
      </c>
      <c r="C1114" s="3" t="s">
        <v>9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0</v>
      </c>
    </row>
    <row r="1115" spans="1:51" x14ac:dyDescent="0.55000000000000004">
      <c r="A1115" s="3">
        <v>90020075</v>
      </c>
      <c r="B1115" s="3" t="s">
        <v>89</v>
      </c>
      <c r="C1115" s="3" t="s">
        <v>10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</row>
    <row r="1116" spans="1:51" x14ac:dyDescent="0.55000000000000004">
      <c r="A1116" s="3">
        <v>90020075</v>
      </c>
      <c r="B1116" s="3" t="s">
        <v>89</v>
      </c>
      <c r="C1116" s="3" t="s">
        <v>11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</row>
    <row r="1117" spans="1:51" x14ac:dyDescent="0.55000000000000004">
      <c r="A1117" s="3">
        <v>90020075</v>
      </c>
      <c r="B1117" s="3" t="s">
        <v>89</v>
      </c>
      <c r="C1117" s="3" t="s">
        <v>12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0</v>
      </c>
      <c r="AX1117" s="3">
        <v>0</v>
      </c>
      <c r="AY1117" s="3">
        <v>0</v>
      </c>
    </row>
    <row r="1118" spans="1:51" x14ac:dyDescent="0.55000000000000004">
      <c r="A1118" s="3">
        <v>90020075</v>
      </c>
      <c r="B1118" s="3" t="s">
        <v>89</v>
      </c>
      <c r="C1118" s="3" t="s">
        <v>13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0</v>
      </c>
      <c r="AT1118" s="3">
        <v>0</v>
      </c>
      <c r="AU1118" s="3">
        <v>0</v>
      </c>
      <c r="AV1118" s="3">
        <v>0</v>
      </c>
      <c r="AW1118" s="3">
        <v>0</v>
      </c>
      <c r="AX1118" s="3">
        <v>0</v>
      </c>
      <c r="AY1118" s="3">
        <v>0</v>
      </c>
    </row>
    <row r="1119" spans="1:51" x14ac:dyDescent="0.55000000000000004">
      <c r="A1119" s="3">
        <v>90020075</v>
      </c>
      <c r="B1119" s="3" t="s">
        <v>89</v>
      </c>
      <c r="C1119" s="3" t="s">
        <v>14</v>
      </c>
      <c r="D1119" s="3">
        <v>0</v>
      </c>
      <c r="E1119" s="3">
        <v>0</v>
      </c>
      <c r="F1119" s="3">
        <v>0</v>
      </c>
      <c r="G1119" s="3">
        <v>2</v>
      </c>
      <c r="H1119" s="3">
        <v>7</v>
      </c>
      <c r="I1119" s="3">
        <v>9</v>
      </c>
      <c r="J1119" s="3">
        <v>0</v>
      </c>
      <c r="K1119" s="3">
        <v>2</v>
      </c>
      <c r="L1119" s="3">
        <v>2</v>
      </c>
      <c r="M1119" s="3">
        <v>2</v>
      </c>
      <c r="N1119" s="3">
        <v>9</v>
      </c>
      <c r="O1119" s="3">
        <v>11</v>
      </c>
      <c r="P1119" s="3">
        <v>4</v>
      </c>
      <c r="Q1119" s="3">
        <v>6</v>
      </c>
      <c r="R1119" s="3">
        <v>10</v>
      </c>
      <c r="S1119" s="3">
        <v>4</v>
      </c>
      <c r="T1119" s="3">
        <v>9</v>
      </c>
      <c r="U1119" s="3">
        <v>13</v>
      </c>
      <c r="V1119" s="3">
        <v>3</v>
      </c>
      <c r="W1119" s="3">
        <v>5</v>
      </c>
      <c r="X1119" s="3">
        <v>8</v>
      </c>
      <c r="Y1119" s="3">
        <v>5</v>
      </c>
      <c r="Z1119" s="3">
        <v>6</v>
      </c>
      <c r="AA1119" s="3">
        <v>11</v>
      </c>
      <c r="AB1119" s="3">
        <v>12</v>
      </c>
      <c r="AC1119" s="3">
        <v>9</v>
      </c>
      <c r="AD1119" s="3">
        <v>21</v>
      </c>
      <c r="AE1119" s="3">
        <v>10</v>
      </c>
      <c r="AF1119" s="3">
        <v>12</v>
      </c>
      <c r="AG1119" s="3">
        <v>22</v>
      </c>
      <c r="AH1119" s="3">
        <v>38</v>
      </c>
      <c r="AI1119" s="3">
        <v>47</v>
      </c>
      <c r="AJ1119" s="3">
        <v>85</v>
      </c>
      <c r="AK1119" s="3">
        <v>4</v>
      </c>
      <c r="AL1119" s="3">
        <v>6</v>
      </c>
      <c r="AM1119" s="3">
        <v>10</v>
      </c>
      <c r="AN1119" s="3">
        <v>4</v>
      </c>
      <c r="AO1119" s="3">
        <v>3</v>
      </c>
      <c r="AP1119" s="3">
        <v>7</v>
      </c>
      <c r="AQ1119" s="3">
        <v>4</v>
      </c>
      <c r="AR1119" s="3">
        <v>11</v>
      </c>
      <c r="AS1119" s="3">
        <v>15</v>
      </c>
      <c r="AT1119" s="3">
        <v>12</v>
      </c>
      <c r="AU1119" s="3">
        <v>20</v>
      </c>
      <c r="AV1119" s="3">
        <v>32</v>
      </c>
      <c r="AW1119" s="3">
        <v>52</v>
      </c>
      <c r="AX1119" s="3">
        <v>76</v>
      </c>
      <c r="AY1119" s="3">
        <v>128</v>
      </c>
    </row>
    <row r="1120" spans="1:51" x14ac:dyDescent="0.55000000000000004">
      <c r="A1120" s="3">
        <v>90020075</v>
      </c>
      <c r="B1120" s="3" t="s">
        <v>89</v>
      </c>
      <c r="C1120" s="3" t="s">
        <v>15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0</v>
      </c>
    </row>
    <row r="1121" spans="1:51" x14ac:dyDescent="0.55000000000000004">
      <c r="A1121" s="3">
        <v>90020075</v>
      </c>
      <c r="B1121" s="3" t="s">
        <v>89</v>
      </c>
      <c r="C1121" s="3" t="s">
        <v>16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</row>
    <row r="1122" spans="1:51" x14ac:dyDescent="0.55000000000000004">
      <c r="A1122" s="3">
        <v>90020075</v>
      </c>
      <c r="B1122" s="3" t="s">
        <v>89</v>
      </c>
      <c r="C1122" s="3" t="s">
        <v>17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>
        <v>0</v>
      </c>
      <c r="AW1122" s="3">
        <v>0</v>
      </c>
      <c r="AX1122" s="3">
        <v>0</v>
      </c>
      <c r="AY1122" s="3">
        <v>0</v>
      </c>
    </row>
    <row r="1123" spans="1:51" x14ac:dyDescent="0.55000000000000004">
      <c r="A1123" s="3">
        <v>90020075</v>
      </c>
      <c r="B1123" s="3" t="s">
        <v>89</v>
      </c>
      <c r="C1123" s="3" t="s">
        <v>18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0</v>
      </c>
    </row>
    <row r="1124" spans="1:51" x14ac:dyDescent="0.55000000000000004">
      <c r="A1124" s="3">
        <v>90020075</v>
      </c>
      <c r="B1124" s="3" t="s">
        <v>89</v>
      </c>
      <c r="C1124" s="3" t="s">
        <v>19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</row>
    <row r="1125" spans="1:51" x14ac:dyDescent="0.55000000000000004">
      <c r="A1125" s="3">
        <v>90020075</v>
      </c>
      <c r="B1125" s="3" t="s">
        <v>89</v>
      </c>
      <c r="C1125" s="3" t="s">
        <v>20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</row>
    <row r="1126" spans="1:51" x14ac:dyDescent="0.55000000000000004">
      <c r="A1126" s="4">
        <v>90020076</v>
      </c>
      <c r="B1126" s="4" t="s">
        <v>90</v>
      </c>
      <c r="C1126" s="4" t="s">
        <v>5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1</v>
      </c>
      <c r="Q1126" s="4">
        <v>1</v>
      </c>
      <c r="R1126" s="4">
        <v>2</v>
      </c>
      <c r="S1126" s="4">
        <v>2</v>
      </c>
      <c r="T1126" s="4">
        <v>0</v>
      </c>
      <c r="U1126" s="4">
        <v>2</v>
      </c>
      <c r="V1126" s="4">
        <v>2</v>
      </c>
      <c r="W1126" s="4">
        <v>4</v>
      </c>
      <c r="X1126" s="4">
        <v>6</v>
      </c>
      <c r="Y1126" s="4">
        <v>1</v>
      </c>
      <c r="Z1126" s="4">
        <v>5</v>
      </c>
      <c r="AA1126" s="4">
        <v>6</v>
      </c>
      <c r="AB1126" s="4">
        <v>3</v>
      </c>
      <c r="AC1126" s="4">
        <v>2</v>
      </c>
      <c r="AD1126" s="4">
        <v>5</v>
      </c>
      <c r="AE1126" s="4">
        <v>4</v>
      </c>
      <c r="AF1126" s="4">
        <v>4</v>
      </c>
      <c r="AG1126" s="4">
        <v>8</v>
      </c>
      <c r="AH1126" s="4">
        <v>13</v>
      </c>
      <c r="AI1126" s="4">
        <v>16</v>
      </c>
      <c r="AJ1126" s="4">
        <v>29</v>
      </c>
      <c r="AK1126" s="4">
        <v>0</v>
      </c>
      <c r="AL1126" s="4">
        <v>0</v>
      </c>
      <c r="AM1126" s="4">
        <v>0</v>
      </c>
      <c r="AN1126" s="4">
        <v>0</v>
      </c>
      <c r="AO1126" s="4">
        <v>0</v>
      </c>
      <c r="AP1126" s="4">
        <v>0</v>
      </c>
      <c r="AQ1126" s="4">
        <v>0</v>
      </c>
      <c r="AR1126" s="4">
        <v>0</v>
      </c>
      <c r="AS1126" s="4">
        <v>0</v>
      </c>
      <c r="AT1126" s="4">
        <v>0</v>
      </c>
      <c r="AU1126" s="4">
        <v>0</v>
      </c>
      <c r="AV1126" s="4">
        <v>0</v>
      </c>
      <c r="AW1126" s="4">
        <v>13</v>
      </c>
      <c r="AX1126" s="4">
        <v>16</v>
      </c>
      <c r="AY1126" s="4">
        <v>29</v>
      </c>
    </row>
    <row r="1127" spans="1:51" x14ac:dyDescent="0.55000000000000004">
      <c r="A1127" s="3">
        <v>90020076</v>
      </c>
      <c r="B1127" s="3" t="s">
        <v>90</v>
      </c>
      <c r="C1127" s="3" t="s">
        <v>6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0</v>
      </c>
    </row>
    <row r="1128" spans="1:51" x14ac:dyDescent="0.55000000000000004">
      <c r="A1128" s="3">
        <v>90020076</v>
      </c>
      <c r="B1128" s="3" t="s">
        <v>90</v>
      </c>
      <c r="C1128" s="3" t="s">
        <v>7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0</v>
      </c>
    </row>
    <row r="1129" spans="1:51" x14ac:dyDescent="0.55000000000000004">
      <c r="A1129" s="3">
        <v>90020076</v>
      </c>
      <c r="B1129" s="3" t="s">
        <v>90</v>
      </c>
      <c r="C1129" s="3" t="s">
        <v>8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</row>
    <row r="1130" spans="1:51" x14ac:dyDescent="0.55000000000000004">
      <c r="A1130" s="3">
        <v>90020076</v>
      </c>
      <c r="B1130" s="3" t="s">
        <v>90</v>
      </c>
      <c r="C1130" s="3" t="s">
        <v>9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</row>
    <row r="1131" spans="1:51" x14ac:dyDescent="0.55000000000000004">
      <c r="A1131" s="3">
        <v>90020076</v>
      </c>
      <c r="B1131" s="3" t="s">
        <v>90</v>
      </c>
      <c r="C1131" s="3" t="s">
        <v>10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</row>
    <row r="1132" spans="1:51" x14ac:dyDescent="0.55000000000000004">
      <c r="A1132" s="3">
        <v>90020076</v>
      </c>
      <c r="B1132" s="3" t="s">
        <v>90</v>
      </c>
      <c r="C1132" s="3" t="s">
        <v>11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0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0</v>
      </c>
    </row>
    <row r="1133" spans="1:51" x14ac:dyDescent="0.55000000000000004">
      <c r="A1133" s="3">
        <v>90020076</v>
      </c>
      <c r="B1133" s="3" t="s">
        <v>90</v>
      </c>
      <c r="C1133" s="3" t="s">
        <v>12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3">
        <v>0</v>
      </c>
      <c r="AU1133" s="3">
        <v>0</v>
      </c>
      <c r="AV1133" s="3">
        <v>0</v>
      </c>
      <c r="AW1133" s="3">
        <v>0</v>
      </c>
      <c r="AX1133" s="3">
        <v>0</v>
      </c>
      <c r="AY1133" s="3">
        <v>0</v>
      </c>
    </row>
    <row r="1134" spans="1:51" x14ac:dyDescent="0.55000000000000004">
      <c r="A1134" s="3">
        <v>90020076</v>
      </c>
      <c r="B1134" s="3" t="s">
        <v>90</v>
      </c>
      <c r="C1134" s="3" t="s">
        <v>13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3">
        <v>0</v>
      </c>
      <c r="AU1134" s="3">
        <v>0</v>
      </c>
      <c r="AV1134" s="3">
        <v>0</v>
      </c>
      <c r="AW1134" s="3">
        <v>0</v>
      </c>
      <c r="AX1134" s="3">
        <v>0</v>
      </c>
      <c r="AY1134" s="3">
        <v>0</v>
      </c>
    </row>
    <row r="1135" spans="1:51" x14ac:dyDescent="0.55000000000000004">
      <c r="A1135" s="3">
        <v>90020076</v>
      </c>
      <c r="B1135" s="3" t="s">
        <v>90</v>
      </c>
      <c r="C1135" s="3" t="s">
        <v>14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1</v>
      </c>
      <c r="Q1135" s="3">
        <v>1</v>
      </c>
      <c r="R1135" s="3">
        <v>2</v>
      </c>
      <c r="S1135" s="3">
        <v>2</v>
      </c>
      <c r="T1135" s="3">
        <v>0</v>
      </c>
      <c r="U1135" s="3">
        <v>2</v>
      </c>
      <c r="V1135" s="3">
        <v>2</v>
      </c>
      <c r="W1135" s="3">
        <v>4</v>
      </c>
      <c r="X1135" s="3">
        <v>6</v>
      </c>
      <c r="Y1135" s="3">
        <v>1</v>
      </c>
      <c r="Z1135" s="3">
        <v>5</v>
      </c>
      <c r="AA1135" s="3">
        <v>6</v>
      </c>
      <c r="AB1135" s="3">
        <v>3</v>
      </c>
      <c r="AC1135" s="3">
        <v>2</v>
      </c>
      <c r="AD1135" s="3">
        <v>5</v>
      </c>
      <c r="AE1135" s="3">
        <v>4</v>
      </c>
      <c r="AF1135" s="3">
        <v>4</v>
      </c>
      <c r="AG1135" s="3">
        <v>8</v>
      </c>
      <c r="AH1135" s="3">
        <v>13</v>
      </c>
      <c r="AI1135" s="3">
        <v>16</v>
      </c>
      <c r="AJ1135" s="3">
        <v>29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0</v>
      </c>
      <c r="AT1135" s="3">
        <v>0</v>
      </c>
      <c r="AU1135" s="3">
        <v>0</v>
      </c>
      <c r="AV1135" s="3">
        <v>0</v>
      </c>
      <c r="AW1135" s="3">
        <v>13</v>
      </c>
      <c r="AX1135" s="3">
        <v>16</v>
      </c>
      <c r="AY1135" s="3">
        <v>29</v>
      </c>
    </row>
    <row r="1136" spans="1:51" x14ac:dyDescent="0.55000000000000004">
      <c r="A1136" s="3">
        <v>90020076</v>
      </c>
      <c r="B1136" s="3" t="s">
        <v>90</v>
      </c>
      <c r="C1136" s="3" t="s">
        <v>15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0</v>
      </c>
      <c r="AR1136" s="3">
        <v>0</v>
      </c>
      <c r="AS1136" s="3">
        <v>0</v>
      </c>
      <c r="AT1136" s="3">
        <v>0</v>
      </c>
      <c r="AU1136" s="3">
        <v>0</v>
      </c>
      <c r="AV1136" s="3">
        <v>0</v>
      </c>
      <c r="AW1136" s="3">
        <v>0</v>
      </c>
      <c r="AX1136" s="3">
        <v>0</v>
      </c>
      <c r="AY1136" s="3">
        <v>0</v>
      </c>
    </row>
    <row r="1137" spans="1:51" x14ac:dyDescent="0.55000000000000004">
      <c r="A1137" s="3">
        <v>90020076</v>
      </c>
      <c r="B1137" s="3" t="s">
        <v>90</v>
      </c>
      <c r="C1137" s="3" t="s">
        <v>16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0</v>
      </c>
      <c r="AT1137" s="3">
        <v>0</v>
      </c>
      <c r="AU1137" s="3">
        <v>0</v>
      </c>
      <c r="AV1137" s="3">
        <v>0</v>
      </c>
      <c r="AW1137" s="3">
        <v>0</v>
      </c>
      <c r="AX1137" s="3">
        <v>0</v>
      </c>
      <c r="AY1137" s="3">
        <v>0</v>
      </c>
    </row>
    <row r="1138" spans="1:51" x14ac:dyDescent="0.55000000000000004">
      <c r="A1138" s="3">
        <v>90020076</v>
      </c>
      <c r="B1138" s="3" t="s">
        <v>90</v>
      </c>
      <c r="C1138" s="3" t="s">
        <v>17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0</v>
      </c>
      <c r="AR1138" s="3">
        <v>0</v>
      </c>
      <c r="AS1138" s="3">
        <v>0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</row>
    <row r="1139" spans="1:51" x14ac:dyDescent="0.55000000000000004">
      <c r="A1139" s="3">
        <v>90020076</v>
      </c>
      <c r="B1139" s="3" t="s">
        <v>90</v>
      </c>
      <c r="C1139" s="3" t="s">
        <v>18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</row>
    <row r="1140" spans="1:51" x14ac:dyDescent="0.55000000000000004">
      <c r="A1140" s="3">
        <v>90020076</v>
      </c>
      <c r="B1140" s="3" t="s">
        <v>90</v>
      </c>
      <c r="C1140" s="3" t="s">
        <v>19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3">
        <v>0</v>
      </c>
      <c r="AY1140" s="3">
        <v>0</v>
      </c>
    </row>
    <row r="1141" spans="1:51" x14ac:dyDescent="0.55000000000000004">
      <c r="A1141" s="3">
        <v>90020076</v>
      </c>
      <c r="B1141" s="3" t="s">
        <v>90</v>
      </c>
      <c r="C1141" s="3" t="s">
        <v>20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0</v>
      </c>
    </row>
    <row r="1142" spans="1:51" x14ac:dyDescent="0.55000000000000004">
      <c r="A1142" s="4">
        <v>90020077</v>
      </c>
      <c r="B1142" s="4" t="s">
        <v>91</v>
      </c>
      <c r="C1142" s="4" t="s">
        <v>5</v>
      </c>
      <c r="D1142" s="4">
        <v>6</v>
      </c>
      <c r="E1142" s="4">
        <v>3</v>
      </c>
      <c r="F1142" s="4">
        <v>9</v>
      </c>
      <c r="G1142" s="4">
        <v>3</v>
      </c>
      <c r="H1142" s="4">
        <v>4</v>
      </c>
      <c r="I1142" s="4">
        <v>7</v>
      </c>
      <c r="J1142" s="4">
        <v>5</v>
      </c>
      <c r="K1142" s="4">
        <v>7</v>
      </c>
      <c r="L1142" s="4">
        <v>12</v>
      </c>
      <c r="M1142" s="4">
        <v>14</v>
      </c>
      <c r="N1142" s="4">
        <v>14</v>
      </c>
      <c r="O1142" s="4">
        <v>28</v>
      </c>
      <c r="P1142" s="4">
        <v>3</v>
      </c>
      <c r="Q1142" s="4">
        <v>12</v>
      </c>
      <c r="R1142" s="4">
        <v>15</v>
      </c>
      <c r="S1142" s="4">
        <v>6</v>
      </c>
      <c r="T1142" s="4">
        <v>12</v>
      </c>
      <c r="U1142" s="4">
        <v>18</v>
      </c>
      <c r="V1142" s="4">
        <v>13</v>
      </c>
      <c r="W1142" s="4">
        <v>9</v>
      </c>
      <c r="X1142" s="4">
        <v>22</v>
      </c>
      <c r="Y1142" s="4">
        <v>8</v>
      </c>
      <c r="Z1142" s="4">
        <v>9</v>
      </c>
      <c r="AA1142" s="4">
        <v>17</v>
      </c>
      <c r="AB1142" s="4">
        <v>8</v>
      </c>
      <c r="AC1142" s="4">
        <v>6</v>
      </c>
      <c r="AD1142" s="4">
        <v>14</v>
      </c>
      <c r="AE1142" s="4">
        <v>8</v>
      </c>
      <c r="AF1142" s="4">
        <v>7</v>
      </c>
      <c r="AG1142" s="4">
        <v>15</v>
      </c>
      <c r="AH1142" s="4">
        <v>46</v>
      </c>
      <c r="AI1142" s="4">
        <v>55</v>
      </c>
      <c r="AJ1142" s="4">
        <v>101</v>
      </c>
      <c r="AK1142" s="4">
        <v>9</v>
      </c>
      <c r="AL1142" s="4">
        <v>14</v>
      </c>
      <c r="AM1142" s="4">
        <v>23</v>
      </c>
      <c r="AN1142" s="4">
        <v>7</v>
      </c>
      <c r="AO1142" s="4">
        <v>11</v>
      </c>
      <c r="AP1142" s="4">
        <v>18</v>
      </c>
      <c r="AQ1142" s="4">
        <v>14</v>
      </c>
      <c r="AR1142" s="4">
        <v>11</v>
      </c>
      <c r="AS1142" s="4">
        <v>25</v>
      </c>
      <c r="AT1142" s="4">
        <v>30</v>
      </c>
      <c r="AU1142" s="4">
        <v>36</v>
      </c>
      <c r="AV1142" s="4">
        <v>66</v>
      </c>
      <c r="AW1142" s="4">
        <v>90</v>
      </c>
      <c r="AX1142" s="4">
        <v>105</v>
      </c>
      <c r="AY1142" s="4">
        <v>195</v>
      </c>
    </row>
    <row r="1143" spans="1:51" x14ac:dyDescent="0.55000000000000004">
      <c r="A1143" s="3">
        <v>90020077</v>
      </c>
      <c r="B1143" s="3" t="s">
        <v>91</v>
      </c>
      <c r="C1143" s="3" t="s">
        <v>6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0</v>
      </c>
    </row>
    <row r="1144" spans="1:51" x14ac:dyDescent="0.55000000000000004">
      <c r="A1144" s="3">
        <v>90020077</v>
      </c>
      <c r="B1144" s="3" t="s">
        <v>91</v>
      </c>
      <c r="C1144" s="3" t="s">
        <v>7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0</v>
      </c>
      <c r="AS1144" s="3">
        <v>0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</row>
    <row r="1145" spans="1:51" x14ac:dyDescent="0.55000000000000004">
      <c r="A1145" s="3">
        <v>90020077</v>
      </c>
      <c r="B1145" s="3" t="s">
        <v>91</v>
      </c>
      <c r="C1145" s="3" t="s">
        <v>8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0</v>
      </c>
      <c r="AT1145" s="3">
        <v>0</v>
      </c>
      <c r="AU1145" s="3">
        <v>0</v>
      </c>
      <c r="AV1145" s="3">
        <v>0</v>
      </c>
      <c r="AW1145" s="3">
        <v>0</v>
      </c>
      <c r="AX1145" s="3">
        <v>0</v>
      </c>
      <c r="AY1145" s="3">
        <v>0</v>
      </c>
    </row>
    <row r="1146" spans="1:51" x14ac:dyDescent="0.55000000000000004">
      <c r="A1146" s="3">
        <v>90020077</v>
      </c>
      <c r="B1146" s="3" t="s">
        <v>91</v>
      </c>
      <c r="C1146" s="3" t="s">
        <v>9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3">
        <v>0</v>
      </c>
      <c r="AU1146" s="3">
        <v>0</v>
      </c>
      <c r="AV1146" s="3">
        <v>0</v>
      </c>
      <c r="AW1146" s="3">
        <v>0</v>
      </c>
      <c r="AX1146" s="3">
        <v>0</v>
      </c>
      <c r="AY1146" s="3">
        <v>0</v>
      </c>
    </row>
    <row r="1147" spans="1:51" x14ac:dyDescent="0.55000000000000004">
      <c r="A1147" s="3">
        <v>90020077</v>
      </c>
      <c r="B1147" s="3" t="s">
        <v>91</v>
      </c>
      <c r="C1147" s="3" t="s">
        <v>10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3">
        <v>0</v>
      </c>
      <c r="AU1147" s="3">
        <v>0</v>
      </c>
      <c r="AV1147" s="3">
        <v>0</v>
      </c>
      <c r="AW1147" s="3">
        <v>0</v>
      </c>
      <c r="AX1147" s="3">
        <v>0</v>
      </c>
      <c r="AY1147" s="3">
        <v>0</v>
      </c>
    </row>
    <row r="1148" spans="1:51" x14ac:dyDescent="0.55000000000000004">
      <c r="A1148" s="3">
        <v>90020077</v>
      </c>
      <c r="B1148" s="3" t="s">
        <v>91</v>
      </c>
      <c r="C1148" s="3" t="s">
        <v>11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0</v>
      </c>
      <c r="AX1148" s="3">
        <v>0</v>
      </c>
      <c r="AY1148" s="3">
        <v>0</v>
      </c>
    </row>
    <row r="1149" spans="1:51" x14ac:dyDescent="0.55000000000000004">
      <c r="A1149" s="3">
        <v>90020077</v>
      </c>
      <c r="B1149" s="3" t="s">
        <v>91</v>
      </c>
      <c r="C1149" s="3" t="s">
        <v>12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0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0</v>
      </c>
    </row>
    <row r="1150" spans="1:51" x14ac:dyDescent="0.55000000000000004">
      <c r="A1150" s="3">
        <v>90020077</v>
      </c>
      <c r="B1150" s="3" t="s">
        <v>91</v>
      </c>
      <c r="C1150" s="3" t="s">
        <v>13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0</v>
      </c>
      <c r="AT1150" s="3">
        <v>0</v>
      </c>
      <c r="AU1150" s="3">
        <v>0</v>
      </c>
      <c r="AV1150" s="3">
        <v>0</v>
      </c>
      <c r="AW1150" s="3">
        <v>0</v>
      </c>
      <c r="AX1150" s="3">
        <v>0</v>
      </c>
      <c r="AY1150" s="3">
        <v>0</v>
      </c>
    </row>
    <row r="1151" spans="1:51" x14ac:dyDescent="0.55000000000000004">
      <c r="A1151" s="3">
        <v>90020077</v>
      </c>
      <c r="B1151" s="3" t="s">
        <v>91</v>
      </c>
      <c r="C1151" s="3" t="s">
        <v>14</v>
      </c>
      <c r="D1151" s="3">
        <v>6</v>
      </c>
      <c r="E1151" s="3">
        <v>3</v>
      </c>
      <c r="F1151" s="3">
        <v>9</v>
      </c>
      <c r="G1151" s="3">
        <v>3</v>
      </c>
      <c r="H1151" s="3">
        <v>4</v>
      </c>
      <c r="I1151" s="3">
        <v>7</v>
      </c>
      <c r="J1151" s="3">
        <v>5</v>
      </c>
      <c r="K1151" s="3">
        <v>7</v>
      </c>
      <c r="L1151" s="3">
        <v>12</v>
      </c>
      <c r="M1151" s="3">
        <v>14</v>
      </c>
      <c r="N1151" s="3">
        <v>14</v>
      </c>
      <c r="O1151" s="3">
        <v>28</v>
      </c>
      <c r="P1151" s="3">
        <v>3</v>
      </c>
      <c r="Q1151" s="3">
        <v>12</v>
      </c>
      <c r="R1151" s="3">
        <v>15</v>
      </c>
      <c r="S1151" s="3">
        <v>6</v>
      </c>
      <c r="T1151" s="3">
        <v>12</v>
      </c>
      <c r="U1151" s="3">
        <v>18</v>
      </c>
      <c r="V1151" s="3">
        <v>13</v>
      </c>
      <c r="W1151" s="3">
        <v>9</v>
      </c>
      <c r="X1151" s="3">
        <v>22</v>
      </c>
      <c r="Y1151" s="3">
        <v>8</v>
      </c>
      <c r="Z1151" s="3">
        <v>9</v>
      </c>
      <c r="AA1151" s="3">
        <v>17</v>
      </c>
      <c r="AB1151" s="3">
        <v>8</v>
      </c>
      <c r="AC1151" s="3">
        <v>6</v>
      </c>
      <c r="AD1151" s="3">
        <v>14</v>
      </c>
      <c r="AE1151" s="3">
        <v>8</v>
      </c>
      <c r="AF1151" s="3">
        <v>7</v>
      </c>
      <c r="AG1151" s="3">
        <v>15</v>
      </c>
      <c r="AH1151" s="3">
        <v>46</v>
      </c>
      <c r="AI1151" s="3">
        <v>55</v>
      </c>
      <c r="AJ1151" s="3">
        <v>101</v>
      </c>
      <c r="AK1151" s="3">
        <v>9</v>
      </c>
      <c r="AL1151" s="3">
        <v>14</v>
      </c>
      <c r="AM1151" s="3">
        <v>23</v>
      </c>
      <c r="AN1151" s="3">
        <v>7</v>
      </c>
      <c r="AO1151" s="3">
        <v>11</v>
      </c>
      <c r="AP1151" s="3">
        <v>18</v>
      </c>
      <c r="AQ1151" s="3">
        <v>14</v>
      </c>
      <c r="AR1151" s="3">
        <v>11</v>
      </c>
      <c r="AS1151" s="3">
        <v>25</v>
      </c>
      <c r="AT1151" s="3">
        <v>30</v>
      </c>
      <c r="AU1151" s="3">
        <v>36</v>
      </c>
      <c r="AV1151" s="3">
        <v>66</v>
      </c>
      <c r="AW1151" s="3">
        <v>90</v>
      </c>
      <c r="AX1151" s="3">
        <v>105</v>
      </c>
      <c r="AY1151" s="3">
        <v>195</v>
      </c>
    </row>
    <row r="1152" spans="1:51" x14ac:dyDescent="0.55000000000000004">
      <c r="A1152" s="3">
        <v>90020077</v>
      </c>
      <c r="B1152" s="3" t="s">
        <v>91</v>
      </c>
      <c r="C1152" s="3" t="s">
        <v>15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</row>
    <row r="1153" spans="1:51" x14ac:dyDescent="0.55000000000000004">
      <c r="A1153" s="3">
        <v>90020077</v>
      </c>
      <c r="B1153" s="3" t="s">
        <v>91</v>
      </c>
      <c r="C1153" s="3" t="s">
        <v>16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3">
        <v>0</v>
      </c>
      <c r="AY1153" s="3">
        <v>0</v>
      </c>
    </row>
    <row r="1154" spans="1:51" x14ac:dyDescent="0.55000000000000004">
      <c r="A1154" s="3">
        <v>90020077</v>
      </c>
      <c r="B1154" s="3" t="s">
        <v>91</v>
      </c>
      <c r="C1154" s="3" t="s">
        <v>17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0</v>
      </c>
      <c r="AT1154" s="3">
        <v>0</v>
      </c>
      <c r="AU1154" s="3">
        <v>0</v>
      </c>
      <c r="AV1154" s="3">
        <v>0</v>
      </c>
      <c r="AW1154" s="3">
        <v>0</v>
      </c>
      <c r="AX1154" s="3">
        <v>0</v>
      </c>
      <c r="AY1154" s="3">
        <v>0</v>
      </c>
    </row>
    <row r="1155" spans="1:51" x14ac:dyDescent="0.55000000000000004">
      <c r="A1155" s="3">
        <v>90020077</v>
      </c>
      <c r="B1155" s="3" t="s">
        <v>91</v>
      </c>
      <c r="C1155" s="3" t="s">
        <v>18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</row>
    <row r="1156" spans="1:51" x14ac:dyDescent="0.55000000000000004">
      <c r="A1156" s="3">
        <v>90020077</v>
      </c>
      <c r="B1156" s="3" t="s">
        <v>91</v>
      </c>
      <c r="C1156" s="3" t="s">
        <v>19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</row>
    <row r="1157" spans="1:51" x14ac:dyDescent="0.55000000000000004">
      <c r="A1157" s="3">
        <v>90020077</v>
      </c>
      <c r="B1157" s="3" t="s">
        <v>91</v>
      </c>
      <c r="C1157" s="3" t="s">
        <v>20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</row>
    <row r="1158" spans="1:51" x14ac:dyDescent="0.55000000000000004">
      <c r="A1158" s="4">
        <v>90020078</v>
      </c>
      <c r="B1158" s="4" t="s">
        <v>92</v>
      </c>
      <c r="C1158" s="4" t="s">
        <v>5</v>
      </c>
      <c r="D1158" s="4">
        <v>4</v>
      </c>
      <c r="E1158" s="4">
        <v>4</v>
      </c>
      <c r="F1158" s="4">
        <v>8</v>
      </c>
      <c r="G1158" s="4">
        <v>4</v>
      </c>
      <c r="H1158" s="4">
        <v>3</v>
      </c>
      <c r="I1158" s="4">
        <v>7</v>
      </c>
      <c r="J1158" s="4">
        <v>7</v>
      </c>
      <c r="K1158" s="4">
        <v>4</v>
      </c>
      <c r="L1158" s="4">
        <v>11</v>
      </c>
      <c r="M1158" s="4">
        <v>15</v>
      </c>
      <c r="N1158" s="4">
        <v>11</v>
      </c>
      <c r="O1158" s="4">
        <v>26</v>
      </c>
      <c r="P1158" s="4">
        <v>13</v>
      </c>
      <c r="Q1158" s="4">
        <v>20</v>
      </c>
      <c r="R1158" s="4">
        <v>33</v>
      </c>
      <c r="S1158" s="4">
        <v>17</v>
      </c>
      <c r="T1158" s="4">
        <v>17</v>
      </c>
      <c r="U1158" s="4">
        <v>34</v>
      </c>
      <c r="V1158" s="4">
        <v>16</v>
      </c>
      <c r="W1158" s="4">
        <v>10</v>
      </c>
      <c r="X1158" s="4">
        <v>26</v>
      </c>
      <c r="Y1158" s="4">
        <v>11</v>
      </c>
      <c r="Z1158" s="4">
        <v>8</v>
      </c>
      <c r="AA1158" s="4">
        <v>19</v>
      </c>
      <c r="AB1158" s="4">
        <v>9</v>
      </c>
      <c r="AC1158" s="4">
        <v>13</v>
      </c>
      <c r="AD1158" s="4">
        <v>22</v>
      </c>
      <c r="AE1158" s="4">
        <v>14</v>
      </c>
      <c r="AF1158" s="4">
        <v>14</v>
      </c>
      <c r="AG1158" s="4">
        <v>28</v>
      </c>
      <c r="AH1158" s="4">
        <v>80</v>
      </c>
      <c r="AI1158" s="4">
        <v>82</v>
      </c>
      <c r="AJ1158" s="4">
        <v>162</v>
      </c>
      <c r="AK1158" s="4">
        <v>0</v>
      </c>
      <c r="AL1158" s="4">
        <v>0</v>
      </c>
      <c r="AM1158" s="4">
        <v>0</v>
      </c>
      <c r="AN1158" s="4">
        <v>0</v>
      </c>
      <c r="AO1158" s="4">
        <v>0</v>
      </c>
      <c r="AP1158" s="4">
        <v>0</v>
      </c>
      <c r="AQ1158" s="4">
        <v>0</v>
      </c>
      <c r="AR1158" s="4">
        <v>0</v>
      </c>
      <c r="AS1158" s="4">
        <v>0</v>
      </c>
      <c r="AT1158" s="4">
        <v>0</v>
      </c>
      <c r="AU1158" s="4">
        <v>0</v>
      </c>
      <c r="AV1158" s="4">
        <v>0</v>
      </c>
      <c r="AW1158" s="4">
        <v>95</v>
      </c>
      <c r="AX1158" s="4">
        <v>93</v>
      </c>
      <c r="AY1158" s="4">
        <v>188</v>
      </c>
    </row>
    <row r="1159" spans="1:51" x14ac:dyDescent="0.55000000000000004">
      <c r="A1159" s="3">
        <v>90020078</v>
      </c>
      <c r="B1159" s="3" t="s">
        <v>92</v>
      </c>
      <c r="C1159" s="3" t="s">
        <v>6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</row>
    <row r="1160" spans="1:51" x14ac:dyDescent="0.55000000000000004">
      <c r="A1160" s="3">
        <v>90020078</v>
      </c>
      <c r="B1160" s="3" t="s">
        <v>92</v>
      </c>
      <c r="C1160" s="3" t="s">
        <v>7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0</v>
      </c>
    </row>
    <row r="1161" spans="1:51" x14ac:dyDescent="0.55000000000000004">
      <c r="A1161" s="3">
        <v>90020078</v>
      </c>
      <c r="B1161" s="3" t="s">
        <v>92</v>
      </c>
      <c r="C1161" s="3" t="s">
        <v>8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</row>
    <row r="1162" spans="1:51" x14ac:dyDescent="0.55000000000000004">
      <c r="A1162" s="3">
        <v>90020078</v>
      </c>
      <c r="B1162" s="3" t="s">
        <v>92</v>
      </c>
      <c r="C1162" s="3" t="s">
        <v>9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3">
        <v>0</v>
      </c>
      <c r="AY1162" s="3">
        <v>0</v>
      </c>
    </row>
    <row r="1163" spans="1:51" x14ac:dyDescent="0.55000000000000004">
      <c r="A1163" s="3">
        <v>90020078</v>
      </c>
      <c r="B1163" s="3" t="s">
        <v>92</v>
      </c>
      <c r="C1163" s="3" t="s">
        <v>10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3">
        <v>0</v>
      </c>
      <c r="AY1163" s="3">
        <v>0</v>
      </c>
    </row>
    <row r="1164" spans="1:51" x14ac:dyDescent="0.55000000000000004">
      <c r="A1164" s="3">
        <v>90020078</v>
      </c>
      <c r="B1164" s="3" t="s">
        <v>92</v>
      </c>
      <c r="C1164" s="3" t="s">
        <v>11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3">
        <v>0</v>
      </c>
      <c r="AY1164" s="3">
        <v>0</v>
      </c>
    </row>
    <row r="1165" spans="1:51" x14ac:dyDescent="0.55000000000000004">
      <c r="A1165" s="3">
        <v>90020078</v>
      </c>
      <c r="B1165" s="3" t="s">
        <v>92</v>
      </c>
      <c r="C1165" s="3" t="s">
        <v>12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3">
        <v>0</v>
      </c>
      <c r="AY1165" s="3">
        <v>0</v>
      </c>
    </row>
    <row r="1166" spans="1:51" x14ac:dyDescent="0.55000000000000004">
      <c r="A1166" s="3">
        <v>90020078</v>
      </c>
      <c r="B1166" s="3" t="s">
        <v>92</v>
      </c>
      <c r="C1166" s="3" t="s">
        <v>13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0</v>
      </c>
    </row>
    <row r="1167" spans="1:51" x14ac:dyDescent="0.55000000000000004">
      <c r="A1167" s="3">
        <v>90020078</v>
      </c>
      <c r="B1167" s="3" t="s">
        <v>92</v>
      </c>
      <c r="C1167" s="3" t="s">
        <v>14</v>
      </c>
      <c r="D1167" s="3">
        <v>4</v>
      </c>
      <c r="E1167" s="3">
        <v>4</v>
      </c>
      <c r="F1167" s="3">
        <v>8</v>
      </c>
      <c r="G1167" s="3">
        <v>4</v>
      </c>
      <c r="H1167" s="3">
        <v>3</v>
      </c>
      <c r="I1167" s="3">
        <v>7</v>
      </c>
      <c r="J1167" s="3">
        <v>7</v>
      </c>
      <c r="K1167" s="3">
        <v>4</v>
      </c>
      <c r="L1167" s="3">
        <v>11</v>
      </c>
      <c r="M1167" s="3">
        <v>15</v>
      </c>
      <c r="N1167" s="3">
        <v>11</v>
      </c>
      <c r="O1167" s="3">
        <v>26</v>
      </c>
      <c r="P1167" s="3">
        <v>13</v>
      </c>
      <c r="Q1167" s="3">
        <v>20</v>
      </c>
      <c r="R1167" s="3">
        <v>33</v>
      </c>
      <c r="S1167" s="3">
        <v>17</v>
      </c>
      <c r="T1167" s="3">
        <v>17</v>
      </c>
      <c r="U1167" s="3">
        <v>34</v>
      </c>
      <c r="V1167" s="3">
        <v>16</v>
      </c>
      <c r="W1167" s="3">
        <v>10</v>
      </c>
      <c r="X1167" s="3">
        <v>26</v>
      </c>
      <c r="Y1167" s="3">
        <v>11</v>
      </c>
      <c r="Z1167" s="3">
        <v>8</v>
      </c>
      <c r="AA1167" s="3">
        <v>19</v>
      </c>
      <c r="AB1167" s="3">
        <v>9</v>
      </c>
      <c r="AC1167" s="3">
        <v>13</v>
      </c>
      <c r="AD1167" s="3">
        <v>22</v>
      </c>
      <c r="AE1167" s="3">
        <v>14</v>
      </c>
      <c r="AF1167" s="3">
        <v>14</v>
      </c>
      <c r="AG1167" s="3">
        <v>28</v>
      </c>
      <c r="AH1167" s="3">
        <v>80</v>
      </c>
      <c r="AI1167" s="3">
        <v>82</v>
      </c>
      <c r="AJ1167" s="3">
        <v>162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95</v>
      </c>
      <c r="AX1167" s="3">
        <v>93</v>
      </c>
      <c r="AY1167" s="3">
        <v>188</v>
      </c>
    </row>
    <row r="1168" spans="1:51" x14ac:dyDescent="0.55000000000000004">
      <c r="A1168" s="3">
        <v>90020078</v>
      </c>
      <c r="B1168" s="3" t="s">
        <v>92</v>
      </c>
      <c r="C1168" s="3" t="s">
        <v>15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0</v>
      </c>
      <c r="AX1168" s="3">
        <v>0</v>
      </c>
      <c r="AY1168" s="3">
        <v>0</v>
      </c>
    </row>
    <row r="1169" spans="1:51" x14ac:dyDescent="0.55000000000000004">
      <c r="A1169" s="3">
        <v>90020078</v>
      </c>
      <c r="B1169" s="3" t="s">
        <v>92</v>
      </c>
      <c r="C1169" s="3" t="s">
        <v>16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0</v>
      </c>
      <c r="AX1169" s="3">
        <v>0</v>
      </c>
      <c r="AY1169" s="3">
        <v>0</v>
      </c>
    </row>
    <row r="1170" spans="1:51" x14ac:dyDescent="0.55000000000000004">
      <c r="A1170" s="3">
        <v>90020078</v>
      </c>
      <c r="B1170" s="3" t="s">
        <v>92</v>
      </c>
      <c r="C1170" s="3" t="s">
        <v>17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0</v>
      </c>
      <c r="AX1170" s="3">
        <v>0</v>
      </c>
      <c r="AY1170" s="3">
        <v>0</v>
      </c>
    </row>
    <row r="1171" spans="1:51" x14ac:dyDescent="0.55000000000000004">
      <c r="A1171" s="3">
        <v>90020078</v>
      </c>
      <c r="B1171" s="3" t="s">
        <v>92</v>
      </c>
      <c r="C1171" s="3" t="s">
        <v>18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3">
        <v>0</v>
      </c>
      <c r="AU1171" s="3">
        <v>0</v>
      </c>
      <c r="AV1171" s="3">
        <v>0</v>
      </c>
      <c r="AW1171" s="3">
        <v>0</v>
      </c>
      <c r="AX1171" s="3">
        <v>0</v>
      </c>
      <c r="AY1171" s="3">
        <v>0</v>
      </c>
    </row>
    <row r="1172" spans="1:51" x14ac:dyDescent="0.55000000000000004">
      <c r="A1172" s="3">
        <v>90020078</v>
      </c>
      <c r="B1172" s="3" t="s">
        <v>92</v>
      </c>
      <c r="C1172" s="3" t="s">
        <v>19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0</v>
      </c>
      <c r="AX1172" s="3">
        <v>0</v>
      </c>
      <c r="AY1172" s="3">
        <v>0</v>
      </c>
    </row>
    <row r="1173" spans="1:51" x14ac:dyDescent="0.55000000000000004">
      <c r="A1173" s="3">
        <v>90020078</v>
      </c>
      <c r="B1173" s="3" t="s">
        <v>92</v>
      </c>
      <c r="C1173" s="3" t="s">
        <v>20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0</v>
      </c>
      <c r="AX1173" s="3">
        <v>0</v>
      </c>
      <c r="AY1173" s="3">
        <v>0</v>
      </c>
    </row>
    <row r="1174" spans="1:51" x14ac:dyDescent="0.55000000000000004">
      <c r="A1174" s="4">
        <v>90020079</v>
      </c>
      <c r="B1174" s="4" t="s">
        <v>93</v>
      </c>
      <c r="C1174" s="4" t="s">
        <v>5</v>
      </c>
      <c r="D1174" s="4">
        <v>7</v>
      </c>
      <c r="E1174" s="4">
        <v>0</v>
      </c>
      <c r="F1174" s="4">
        <v>7</v>
      </c>
      <c r="G1174" s="4">
        <v>5</v>
      </c>
      <c r="H1174" s="4">
        <v>8</v>
      </c>
      <c r="I1174" s="4">
        <v>13</v>
      </c>
      <c r="J1174" s="4">
        <v>6</v>
      </c>
      <c r="K1174" s="4">
        <v>4</v>
      </c>
      <c r="L1174" s="4">
        <v>10</v>
      </c>
      <c r="M1174" s="4">
        <v>18</v>
      </c>
      <c r="N1174" s="4">
        <v>12</v>
      </c>
      <c r="O1174" s="4">
        <v>30</v>
      </c>
      <c r="P1174" s="4">
        <v>1</v>
      </c>
      <c r="Q1174" s="4">
        <v>2</v>
      </c>
      <c r="R1174" s="4">
        <v>3</v>
      </c>
      <c r="S1174" s="4">
        <v>4</v>
      </c>
      <c r="T1174" s="4">
        <v>1</v>
      </c>
      <c r="U1174" s="4">
        <v>5</v>
      </c>
      <c r="V1174" s="4">
        <v>5</v>
      </c>
      <c r="W1174" s="4">
        <v>3</v>
      </c>
      <c r="X1174" s="4">
        <v>8</v>
      </c>
      <c r="Y1174" s="4">
        <v>14</v>
      </c>
      <c r="Z1174" s="4">
        <v>6</v>
      </c>
      <c r="AA1174" s="4">
        <v>20</v>
      </c>
      <c r="AB1174" s="4">
        <v>7</v>
      </c>
      <c r="AC1174" s="4">
        <v>13</v>
      </c>
      <c r="AD1174" s="4">
        <v>20</v>
      </c>
      <c r="AE1174" s="4">
        <v>19</v>
      </c>
      <c r="AF1174" s="4">
        <v>10</v>
      </c>
      <c r="AG1174" s="4">
        <v>29</v>
      </c>
      <c r="AH1174" s="4">
        <v>50</v>
      </c>
      <c r="AI1174" s="4">
        <v>35</v>
      </c>
      <c r="AJ1174" s="4">
        <v>85</v>
      </c>
      <c r="AK1174" s="4">
        <v>0</v>
      </c>
      <c r="AL1174" s="4">
        <v>0</v>
      </c>
      <c r="AM1174" s="4">
        <v>0</v>
      </c>
      <c r="AN1174" s="4">
        <v>0</v>
      </c>
      <c r="AO1174" s="4">
        <v>0</v>
      </c>
      <c r="AP1174" s="4">
        <v>0</v>
      </c>
      <c r="AQ1174" s="4">
        <v>0</v>
      </c>
      <c r="AR1174" s="4">
        <v>0</v>
      </c>
      <c r="AS1174" s="4">
        <v>0</v>
      </c>
      <c r="AT1174" s="4">
        <v>0</v>
      </c>
      <c r="AU1174" s="4">
        <v>0</v>
      </c>
      <c r="AV1174" s="4">
        <v>0</v>
      </c>
      <c r="AW1174" s="4">
        <v>68</v>
      </c>
      <c r="AX1174" s="4">
        <v>47</v>
      </c>
      <c r="AY1174" s="4">
        <v>115</v>
      </c>
    </row>
    <row r="1175" spans="1:51" x14ac:dyDescent="0.55000000000000004">
      <c r="A1175" s="3">
        <v>90020079</v>
      </c>
      <c r="B1175" s="3" t="s">
        <v>93</v>
      </c>
      <c r="C1175" s="3" t="s">
        <v>6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0</v>
      </c>
      <c r="AV1175" s="3">
        <v>0</v>
      </c>
      <c r="AW1175" s="3">
        <v>0</v>
      </c>
      <c r="AX1175" s="3">
        <v>0</v>
      </c>
      <c r="AY1175" s="3">
        <v>0</v>
      </c>
    </row>
    <row r="1176" spans="1:51" x14ac:dyDescent="0.55000000000000004">
      <c r="A1176" s="3">
        <v>90020079</v>
      </c>
      <c r="B1176" s="3" t="s">
        <v>93</v>
      </c>
      <c r="C1176" s="3" t="s">
        <v>7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0</v>
      </c>
      <c r="AV1176" s="3">
        <v>0</v>
      </c>
      <c r="AW1176" s="3">
        <v>0</v>
      </c>
      <c r="AX1176" s="3">
        <v>0</v>
      </c>
      <c r="AY1176" s="3">
        <v>0</v>
      </c>
    </row>
    <row r="1177" spans="1:51" x14ac:dyDescent="0.55000000000000004">
      <c r="A1177" s="3">
        <v>90020079</v>
      </c>
      <c r="B1177" s="3" t="s">
        <v>93</v>
      </c>
      <c r="C1177" s="3" t="s">
        <v>8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0</v>
      </c>
      <c r="AV1177" s="3">
        <v>0</v>
      </c>
      <c r="AW1177" s="3">
        <v>0</v>
      </c>
      <c r="AX1177" s="3">
        <v>0</v>
      </c>
      <c r="AY1177" s="3">
        <v>0</v>
      </c>
    </row>
    <row r="1178" spans="1:51" x14ac:dyDescent="0.55000000000000004">
      <c r="A1178" s="3">
        <v>90020079</v>
      </c>
      <c r="B1178" s="3" t="s">
        <v>93</v>
      </c>
      <c r="C1178" s="3" t="s">
        <v>9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3">
        <v>0</v>
      </c>
      <c r="AY1178" s="3">
        <v>0</v>
      </c>
    </row>
    <row r="1179" spans="1:51" x14ac:dyDescent="0.55000000000000004">
      <c r="A1179" s="3">
        <v>90020079</v>
      </c>
      <c r="B1179" s="3" t="s">
        <v>93</v>
      </c>
      <c r="C1179" s="3" t="s">
        <v>10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0</v>
      </c>
      <c r="AV1179" s="3">
        <v>0</v>
      </c>
      <c r="AW1179" s="3">
        <v>0</v>
      </c>
      <c r="AX1179" s="3">
        <v>0</v>
      </c>
      <c r="AY1179" s="3">
        <v>0</v>
      </c>
    </row>
    <row r="1180" spans="1:51" x14ac:dyDescent="0.55000000000000004">
      <c r="A1180" s="3">
        <v>90020079</v>
      </c>
      <c r="B1180" s="3" t="s">
        <v>93</v>
      </c>
      <c r="C1180" s="3" t="s">
        <v>11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3">
        <v>0</v>
      </c>
      <c r="AU1180" s="3">
        <v>0</v>
      </c>
      <c r="AV1180" s="3">
        <v>0</v>
      </c>
      <c r="AW1180" s="3">
        <v>0</v>
      </c>
      <c r="AX1180" s="3">
        <v>0</v>
      </c>
      <c r="AY1180" s="3">
        <v>0</v>
      </c>
    </row>
    <row r="1181" spans="1:51" x14ac:dyDescent="0.55000000000000004">
      <c r="A1181" s="3">
        <v>90020079</v>
      </c>
      <c r="B1181" s="3" t="s">
        <v>93</v>
      </c>
      <c r="C1181" s="3" t="s">
        <v>12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3">
        <v>0</v>
      </c>
      <c r="AU1181" s="3">
        <v>0</v>
      </c>
      <c r="AV1181" s="3">
        <v>0</v>
      </c>
      <c r="AW1181" s="3">
        <v>0</v>
      </c>
      <c r="AX1181" s="3">
        <v>0</v>
      </c>
      <c r="AY1181" s="3">
        <v>0</v>
      </c>
    </row>
    <row r="1182" spans="1:51" x14ac:dyDescent="0.55000000000000004">
      <c r="A1182" s="3">
        <v>90020079</v>
      </c>
      <c r="B1182" s="3" t="s">
        <v>93</v>
      </c>
      <c r="C1182" s="3" t="s">
        <v>13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0</v>
      </c>
      <c r="AV1182" s="3">
        <v>0</v>
      </c>
      <c r="AW1182" s="3">
        <v>0</v>
      </c>
      <c r="AX1182" s="3">
        <v>0</v>
      </c>
      <c r="AY1182" s="3">
        <v>0</v>
      </c>
    </row>
    <row r="1183" spans="1:51" x14ac:dyDescent="0.55000000000000004">
      <c r="A1183" s="3">
        <v>90020079</v>
      </c>
      <c r="B1183" s="3" t="s">
        <v>93</v>
      </c>
      <c r="C1183" s="3" t="s">
        <v>14</v>
      </c>
      <c r="D1183" s="3">
        <v>7</v>
      </c>
      <c r="E1183" s="3">
        <v>0</v>
      </c>
      <c r="F1183" s="3">
        <v>7</v>
      </c>
      <c r="G1183" s="3">
        <v>5</v>
      </c>
      <c r="H1183" s="3">
        <v>8</v>
      </c>
      <c r="I1183" s="3">
        <v>13</v>
      </c>
      <c r="J1183" s="3">
        <v>6</v>
      </c>
      <c r="K1183" s="3">
        <v>4</v>
      </c>
      <c r="L1183" s="3">
        <v>10</v>
      </c>
      <c r="M1183" s="3">
        <v>18</v>
      </c>
      <c r="N1183" s="3">
        <v>12</v>
      </c>
      <c r="O1183" s="3">
        <v>30</v>
      </c>
      <c r="P1183" s="3">
        <v>1</v>
      </c>
      <c r="Q1183" s="3">
        <v>2</v>
      </c>
      <c r="R1183" s="3">
        <v>3</v>
      </c>
      <c r="S1183" s="3">
        <v>4</v>
      </c>
      <c r="T1183" s="3">
        <v>1</v>
      </c>
      <c r="U1183" s="3">
        <v>5</v>
      </c>
      <c r="V1183" s="3">
        <v>5</v>
      </c>
      <c r="W1183" s="3">
        <v>3</v>
      </c>
      <c r="X1183" s="3">
        <v>8</v>
      </c>
      <c r="Y1183" s="3">
        <v>14</v>
      </c>
      <c r="Z1183" s="3">
        <v>6</v>
      </c>
      <c r="AA1183" s="3">
        <v>20</v>
      </c>
      <c r="AB1183" s="3">
        <v>7</v>
      </c>
      <c r="AC1183" s="3">
        <v>13</v>
      </c>
      <c r="AD1183" s="3">
        <v>20</v>
      </c>
      <c r="AE1183" s="3">
        <v>18</v>
      </c>
      <c r="AF1183" s="3">
        <v>10</v>
      </c>
      <c r="AG1183" s="3">
        <v>28</v>
      </c>
      <c r="AH1183" s="3">
        <v>49</v>
      </c>
      <c r="AI1183" s="3">
        <v>35</v>
      </c>
      <c r="AJ1183" s="3">
        <v>84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0</v>
      </c>
      <c r="AV1183" s="3">
        <v>0</v>
      </c>
      <c r="AW1183" s="3">
        <v>67</v>
      </c>
      <c r="AX1183" s="3">
        <v>47</v>
      </c>
      <c r="AY1183" s="3">
        <v>114</v>
      </c>
    </row>
    <row r="1184" spans="1:51" x14ac:dyDescent="0.55000000000000004">
      <c r="A1184" s="3">
        <v>90020079</v>
      </c>
      <c r="B1184" s="3" t="s">
        <v>93</v>
      </c>
      <c r="C1184" s="3" t="s">
        <v>15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3">
        <v>0</v>
      </c>
      <c r="AY1184" s="3">
        <v>0</v>
      </c>
    </row>
    <row r="1185" spans="1:51" x14ac:dyDescent="0.55000000000000004">
      <c r="A1185" s="3">
        <v>90020079</v>
      </c>
      <c r="B1185" s="3" t="s">
        <v>93</v>
      </c>
      <c r="C1185" s="3" t="s">
        <v>16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0</v>
      </c>
      <c r="AV1185" s="3">
        <v>0</v>
      </c>
      <c r="AW1185" s="3">
        <v>0</v>
      </c>
      <c r="AX1185" s="3">
        <v>0</v>
      </c>
      <c r="AY1185" s="3">
        <v>0</v>
      </c>
    </row>
    <row r="1186" spans="1:51" x14ac:dyDescent="0.55000000000000004">
      <c r="A1186" s="3">
        <v>90020079</v>
      </c>
      <c r="B1186" s="3" t="s">
        <v>93</v>
      </c>
      <c r="C1186" s="3" t="s">
        <v>17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3">
        <v>0</v>
      </c>
      <c r="AY1186" s="3">
        <v>0</v>
      </c>
    </row>
    <row r="1187" spans="1:51" x14ac:dyDescent="0.55000000000000004">
      <c r="A1187" s="3">
        <v>90020079</v>
      </c>
      <c r="B1187" s="3" t="s">
        <v>93</v>
      </c>
      <c r="C1187" s="3" t="s">
        <v>18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3">
        <v>0</v>
      </c>
      <c r="AY1187" s="3">
        <v>0</v>
      </c>
    </row>
    <row r="1188" spans="1:51" x14ac:dyDescent="0.55000000000000004">
      <c r="A1188" s="3">
        <v>90020079</v>
      </c>
      <c r="B1188" s="3" t="s">
        <v>93</v>
      </c>
      <c r="C1188" s="3" t="s">
        <v>19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1</v>
      </c>
      <c r="AF1188" s="3">
        <v>0</v>
      </c>
      <c r="AG1188" s="3">
        <v>1</v>
      </c>
      <c r="AH1188" s="3">
        <v>1</v>
      </c>
      <c r="AI1188" s="3">
        <v>0</v>
      </c>
      <c r="AJ1188" s="3">
        <v>1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0</v>
      </c>
      <c r="AV1188" s="3">
        <v>0</v>
      </c>
      <c r="AW1188" s="3">
        <v>1</v>
      </c>
      <c r="AX1188" s="3">
        <v>0</v>
      </c>
      <c r="AY1188" s="3">
        <v>1</v>
      </c>
    </row>
    <row r="1189" spans="1:51" x14ac:dyDescent="0.55000000000000004">
      <c r="A1189" s="3">
        <v>90020079</v>
      </c>
      <c r="B1189" s="3" t="s">
        <v>93</v>
      </c>
      <c r="C1189" s="3" t="s">
        <v>20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0</v>
      </c>
      <c r="AY1189" s="3">
        <v>0</v>
      </c>
    </row>
    <row r="1190" spans="1:51" x14ac:dyDescent="0.55000000000000004">
      <c r="A1190" s="4">
        <v>90020080</v>
      </c>
      <c r="B1190" s="4" t="s">
        <v>94</v>
      </c>
      <c r="C1190" s="4" t="s">
        <v>5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8</v>
      </c>
      <c r="Q1190" s="4">
        <v>1</v>
      </c>
      <c r="R1190" s="4">
        <v>9</v>
      </c>
      <c r="S1190" s="4">
        <v>2</v>
      </c>
      <c r="T1190" s="4">
        <v>8</v>
      </c>
      <c r="U1190" s="4">
        <v>10</v>
      </c>
      <c r="V1190" s="4">
        <v>8</v>
      </c>
      <c r="W1190" s="4">
        <v>8</v>
      </c>
      <c r="X1190" s="4">
        <v>16</v>
      </c>
      <c r="Y1190" s="4">
        <v>8</v>
      </c>
      <c r="Z1190" s="4">
        <v>16</v>
      </c>
      <c r="AA1190" s="4">
        <v>24</v>
      </c>
      <c r="AB1190" s="4">
        <v>9</v>
      </c>
      <c r="AC1190" s="4">
        <v>9</v>
      </c>
      <c r="AD1190" s="4">
        <v>18</v>
      </c>
      <c r="AE1190" s="4">
        <v>12</v>
      </c>
      <c r="AF1190" s="4">
        <v>12</v>
      </c>
      <c r="AG1190" s="4">
        <v>24</v>
      </c>
      <c r="AH1190" s="4">
        <v>47</v>
      </c>
      <c r="AI1190" s="4">
        <v>54</v>
      </c>
      <c r="AJ1190" s="4">
        <v>101</v>
      </c>
      <c r="AK1190" s="4">
        <v>15</v>
      </c>
      <c r="AL1190" s="4">
        <v>2</v>
      </c>
      <c r="AM1190" s="4">
        <v>17</v>
      </c>
      <c r="AN1190" s="4">
        <v>15</v>
      </c>
      <c r="AO1190" s="4">
        <v>6</v>
      </c>
      <c r="AP1190" s="4">
        <v>21</v>
      </c>
      <c r="AQ1190" s="4">
        <v>7</v>
      </c>
      <c r="AR1190" s="4">
        <v>4</v>
      </c>
      <c r="AS1190" s="4">
        <v>11</v>
      </c>
      <c r="AT1190" s="4">
        <v>37</v>
      </c>
      <c r="AU1190" s="4">
        <v>12</v>
      </c>
      <c r="AV1190" s="4">
        <v>49</v>
      </c>
      <c r="AW1190" s="4">
        <v>84</v>
      </c>
      <c r="AX1190" s="4">
        <v>66</v>
      </c>
      <c r="AY1190" s="4">
        <v>150</v>
      </c>
    </row>
    <row r="1191" spans="1:51" x14ac:dyDescent="0.55000000000000004">
      <c r="A1191" s="3">
        <v>90020080</v>
      </c>
      <c r="B1191" s="3" t="s">
        <v>94</v>
      </c>
      <c r="C1191" s="3" t="s">
        <v>6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3">
        <v>0</v>
      </c>
      <c r="AU1191" s="3">
        <v>0</v>
      </c>
      <c r="AV1191" s="3">
        <v>0</v>
      </c>
      <c r="AW1191" s="3">
        <v>0</v>
      </c>
      <c r="AX1191" s="3">
        <v>0</v>
      </c>
      <c r="AY1191" s="3">
        <v>0</v>
      </c>
    </row>
    <row r="1192" spans="1:51" x14ac:dyDescent="0.55000000000000004">
      <c r="A1192" s="3">
        <v>90020080</v>
      </c>
      <c r="B1192" s="3" t="s">
        <v>94</v>
      </c>
      <c r="C1192" s="3" t="s">
        <v>7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3">
        <v>0</v>
      </c>
      <c r="AU1192" s="3">
        <v>0</v>
      </c>
      <c r="AV1192" s="3">
        <v>0</v>
      </c>
      <c r="AW1192" s="3">
        <v>0</v>
      </c>
      <c r="AX1192" s="3">
        <v>0</v>
      </c>
      <c r="AY1192" s="3">
        <v>0</v>
      </c>
    </row>
    <row r="1193" spans="1:51" x14ac:dyDescent="0.55000000000000004">
      <c r="A1193" s="3">
        <v>90020080</v>
      </c>
      <c r="B1193" s="3" t="s">
        <v>94</v>
      </c>
      <c r="C1193" s="3" t="s">
        <v>8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0</v>
      </c>
      <c r="AV1193" s="3">
        <v>0</v>
      </c>
      <c r="AW1193" s="3">
        <v>0</v>
      </c>
      <c r="AX1193" s="3">
        <v>0</v>
      </c>
      <c r="AY1193" s="3">
        <v>0</v>
      </c>
    </row>
    <row r="1194" spans="1:51" x14ac:dyDescent="0.55000000000000004">
      <c r="A1194" s="3">
        <v>90020080</v>
      </c>
      <c r="B1194" s="3" t="s">
        <v>94</v>
      </c>
      <c r="C1194" s="3" t="s">
        <v>9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3">
        <v>0</v>
      </c>
      <c r="AY1194" s="3">
        <v>0</v>
      </c>
    </row>
    <row r="1195" spans="1:51" x14ac:dyDescent="0.55000000000000004">
      <c r="A1195" s="3">
        <v>90020080</v>
      </c>
      <c r="B1195" s="3" t="s">
        <v>94</v>
      </c>
      <c r="C1195" s="3" t="s">
        <v>10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3">
        <v>0</v>
      </c>
      <c r="AV1195" s="3">
        <v>0</v>
      </c>
      <c r="AW1195" s="3">
        <v>0</v>
      </c>
      <c r="AX1195" s="3">
        <v>0</v>
      </c>
      <c r="AY1195" s="3">
        <v>0</v>
      </c>
    </row>
    <row r="1196" spans="1:51" x14ac:dyDescent="0.55000000000000004">
      <c r="A1196" s="3">
        <v>90020080</v>
      </c>
      <c r="B1196" s="3" t="s">
        <v>94</v>
      </c>
      <c r="C1196" s="3" t="s">
        <v>11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0</v>
      </c>
      <c r="AX1196" s="3">
        <v>0</v>
      </c>
      <c r="AY1196" s="3">
        <v>0</v>
      </c>
    </row>
    <row r="1197" spans="1:51" x14ac:dyDescent="0.55000000000000004">
      <c r="A1197" s="3">
        <v>90020080</v>
      </c>
      <c r="B1197" s="3" t="s">
        <v>94</v>
      </c>
      <c r="C1197" s="3" t="s">
        <v>12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0</v>
      </c>
    </row>
    <row r="1198" spans="1:51" x14ac:dyDescent="0.55000000000000004">
      <c r="A1198" s="3">
        <v>90020080</v>
      </c>
      <c r="B1198" s="3" t="s">
        <v>94</v>
      </c>
      <c r="C1198" s="3" t="s">
        <v>13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</row>
    <row r="1199" spans="1:51" x14ac:dyDescent="0.55000000000000004">
      <c r="A1199" s="3">
        <v>90020080</v>
      </c>
      <c r="B1199" s="3" t="s">
        <v>94</v>
      </c>
      <c r="C1199" s="3" t="s">
        <v>14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8</v>
      </c>
      <c r="Q1199" s="3">
        <v>1</v>
      </c>
      <c r="R1199" s="3">
        <v>9</v>
      </c>
      <c r="S1199" s="3">
        <v>2</v>
      </c>
      <c r="T1199" s="3">
        <v>8</v>
      </c>
      <c r="U1199" s="3">
        <v>10</v>
      </c>
      <c r="V1199" s="3">
        <v>8</v>
      </c>
      <c r="W1199" s="3">
        <v>8</v>
      </c>
      <c r="X1199" s="3">
        <v>16</v>
      </c>
      <c r="Y1199" s="3">
        <v>8</v>
      </c>
      <c r="Z1199" s="3">
        <v>16</v>
      </c>
      <c r="AA1199" s="3">
        <v>24</v>
      </c>
      <c r="AB1199" s="3">
        <v>9</v>
      </c>
      <c r="AC1199" s="3">
        <v>9</v>
      </c>
      <c r="AD1199" s="3">
        <v>18</v>
      </c>
      <c r="AE1199" s="3">
        <v>12</v>
      </c>
      <c r="AF1199" s="3">
        <v>12</v>
      </c>
      <c r="AG1199" s="3">
        <v>24</v>
      </c>
      <c r="AH1199" s="3">
        <v>47</v>
      </c>
      <c r="AI1199" s="3">
        <v>54</v>
      </c>
      <c r="AJ1199" s="3">
        <v>101</v>
      </c>
      <c r="AK1199" s="3">
        <v>15</v>
      </c>
      <c r="AL1199" s="3">
        <v>2</v>
      </c>
      <c r="AM1199" s="3">
        <v>17</v>
      </c>
      <c r="AN1199" s="3">
        <v>15</v>
      </c>
      <c r="AO1199" s="3">
        <v>6</v>
      </c>
      <c r="AP1199" s="3">
        <v>21</v>
      </c>
      <c r="AQ1199" s="3">
        <v>7</v>
      </c>
      <c r="AR1199" s="3">
        <v>4</v>
      </c>
      <c r="AS1199" s="3">
        <v>11</v>
      </c>
      <c r="AT1199" s="3">
        <v>37</v>
      </c>
      <c r="AU1199" s="3">
        <v>12</v>
      </c>
      <c r="AV1199" s="3">
        <v>49</v>
      </c>
      <c r="AW1199" s="3">
        <v>84</v>
      </c>
      <c r="AX1199" s="3">
        <v>66</v>
      </c>
      <c r="AY1199" s="3">
        <v>150</v>
      </c>
    </row>
    <row r="1200" spans="1:51" x14ac:dyDescent="0.55000000000000004">
      <c r="A1200" s="3">
        <v>90020080</v>
      </c>
      <c r="B1200" s="3" t="s">
        <v>94</v>
      </c>
      <c r="C1200" s="3" t="s">
        <v>15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0</v>
      </c>
    </row>
    <row r="1201" spans="1:51" x14ac:dyDescent="0.55000000000000004">
      <c r="A1201" s="3">
        <v>90020080</v>
      </c>
      <c r="B1201" s="3" t="s">
        <v>94</v>
      </c>
      <c r="C1201" s="3" t="s">
        <v>16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0</v>
      </c>
    </row>
    <row r="1202" spans="1:51" x14ac:dyDescent="0.55000000000000004">
      <c r="A1202" s="3">
        <v>90020080</v>
      </c>
      <c r="B1202" s="3" t="s">
        <v>94</v>
      </c>
      <c r="C1202" s="3" t="s">
        <v>17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0</v>
      </c>
    </row>
    <row r="1203" spans="1:51" x14ac:dyDescent="0.55000000000000004">
      <c r="A1203" s="3">
        <v>90020080</v>
      </c>
      <c r="B1203" s="3" t="s">
        <v>94</v>
      </c>
      <c r="C1203" s="3" t="s">
        <v>18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</row>
    <row r="1204" spans="1:51" x14ac:dyDescent="0.55000000000000004">
      <c r="A1204" s="3">
        <v>90020080</v>
      </c>
      <c r="B1204" s="3" t="s">
        <v>94</v>
      </c>
      <c r="C1204" s="3" t="s">
        <v>19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3">
        <v>0</v>
      </c>
      <c r="AY1204" s="3">
        <v>0</v>
      </c>
    </row>
    <row r="1205" spans="1:51" x14ac:dyDescent="0.55000000000000004">
      <c r="A1205" s="3">
        <v>90020080</v>
      </c>
      <c r="B1205" s="3" t="s">
        <v>94</v>
      </c>
      <c r="C1205" s="3" t="s">
        <v>20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3">
        <v>0</v>
      </c>
      <c r="AY1205" s="3">
        <v>0</v>
      </c>
    </row>
    <row r="1206" spans="1:51" x14ac:dyDescent="0.55000000000000004">
      <c r="A1206" s="4">
        <v>90020081</v>
      </c>
      <c r="B1206" s="4" t="s">
        <v>95</v>
      </c>
      <c r="C1206" s="4" t="s">
        <v>5</v>
      </c>
      <c r="D1206" s="4">
        <v>0</v>
      </c>
      <c r="E1206" s="4">
        <v>0</v>
      </c>
      <c r="F1206" s="4">
        <v>0</v>
      </c>
      <c r="G1206" s="4">
        <v>3</v>
      </c>
      <c r="H1206" s="4">
        <v>5</v>
      </c>
      <c r="I1206" s="4">
        <v>8</v>
      </c>
      <c r="J1206" s="4">
        <v>7</v>
      </c>
      <c r="K1206" s="4">
        <v>4</v>
      </c>
      <c r="L1206" s="4">
        <v>11</v>
      </c>
      <c r="M1206" s="4">
        <v>10</v>
      </c>
      <c r="N1206" s="4">
        <v>9</v>
      </c>
      <c r="O1206" s="4">
        <v>19</v>
      </c>
      <c r="P1206" s="4">
        <v>7</v>
      </c>
      <c r="Q1206" s="4">
        <v>4</v>
      </c>
      <c r="R1206" s="4">
        <v>11</v>
      </c>
      <c r="S1206" s="4">
        <v>3</v>
      </c>
      <c r="T1206" s="4">
        <v>2</v>
      </c>
      <c r="U1206" s="4">
        <v>5</v>
      </c>
      <c r="V1206" s="4">
        <v>8</v>
      </c>
      <c r="W1206" s="4">
        <v>3</v>
      </c>
      <c r="X1206" s="4">
        <v>11</v>
      </c>
      <c r="Y1206" s="4">
        <v>8</v>
      </c>
      <c r="Z1206" s="4">
        <v>6</v>
      </c>
      <c r="AA1206" s="4">
        <v>14</v>
      </c>
      <c r="AB1206" s="4">
        <v>10</v>
      </c>
      <c r="AC1206" s="4">
        <v>9</v>
      </c>
      <c r="AD1206" s="4">
        <v>19</v>
      </c>
      <c r="AE1206" s="4">
        <v>3</v>
      </c>
      <c r="AF1206" s="4">
        <v>2</v>
      </c>
      <c r="AG1206" s="4">
        <v>5</v>
      </c>
      <c r="AH1206" s="4">
        <v>39</v>
      </c>
      <c r="AI1206" s="4">
        <v>26</v>
      </c>
      <c r="AJ1206" s="4">
        <v>65</v>
      </c>
      <c r="AK1206" s="4">
        <v>0</v>
      </c>
      <c r="AL1206" s="4">
        <v>0</v>
      </c>
      <c r="AM1206" s="4">
        <v>0</v>
      </c>
      <c r="AN1206" s="4">
        <v>0</v>
      </c>
      <c r="AO1206" s="4">
        <v>0</v>
      </c>
      <c r="AP1206" s="4">
        <v>0</v>
      </c>
      <c r="AQ1206" s="4">
        <v>0</v>
      </c>
      <c r="AR1206" s="4">
        <v>0</v>
      </c>
      <c r="AS1206" s="4">
        <v>0</v>
      </c>
      <c r="AT1206" s="4">
        <v>0</v>
      </c>
      <c r="AU1206" s="4">
        <v>0</v>
      </c>
      <c r="AV1206" s="4">
        <v>0</v>
      </c>
      <c r="AW1206" s="4">
        <v>49</v>
      </c>
      <c r="AX1206" s="4">
        <v>35</v>
      </c>
      <c r="AY1206" s="4">
        <v>84</v>
      </c>
    </row>
    <row r="1207" spans="1:51" x14ac:dyDescent="0.55000000000000004">
      <c r="A1207" s="3">
        <v>90020081</v>
      </c>
      <c r="B1207" s="3" t="s">
        <v>95</v>
      </c>
      <c r="C1207" s="3" t="s">
        <v>6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0</v>
      </c>
    </row>
    <row r="1208" spans="1:51" x14ac:dyDescent="0.55000000000000004">
      <c r="A1208" s="3">
        <v>90020081</v>
      </c>
      <c r="B1208" s="3" t="s">
        <v>95</v>
      </c>
      <c r="C1208" s="3" t="s">
        <v>7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</row>
    <row r="1209" spans="1:51" x14ac:dyDescent="0.55000000000000004">
      <c r="A1209" s="3">
        <v>90020081</v>
      </c>
      <c r="B1209" s="3" t="s">
        <v>95</v>
      </c>
      <c r="C1209" s="3" t="s">
        <v>8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0</v>
      </c>
    </row>
    <row r="1210" spans="1:51" x14ac:dyDescent="0.55000000000000004">
      <c r="A1210" s="3">
        <v>90020081</v>
      </c>
      <c r="B1210" s="3" t="s">
        <v>95</v>
      </c>
      <c r="C1210" s="3" t="s">
        <v>9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3">
        <v>0</v>
      </c>
      <c r="AY1210" s="3">
        <v>0</v>
      </c>
    </row>
    <row r="1211" spans="1:51" x14ac:dyDescent="0.55000000000000004">
      <c r="A1211" s="3">
        <v>90020081</v>
      </c>
      <c r="B1211" s="3" t="s">
        <v>95</v>
      </c>
      <c r="C1211" s="3" t="s">
        <v>10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</row>
    <row r="1212" spans="1:51" x14ac:dyDescent="0.55000000000000004">
      <c r="A1212" s="3">
        <v>90020081</v>
      </c>
      <c r="B1212" s="3" t="s">
        <v>95</v>
      </c>
      <c r="C1212" s="3" t="s">
        <v>11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</row>
    <row r="1213" spans="1:51" x14ac:dyDescent="0.55000000000000004">
      <c r="A1213" s="3">
        <v>90020081</v>
      </c>
      <c r="B1213" s="3" t="s">
        <v>95</v>
      </c>
      <c r="C1213" s="3" t="s">
        <v>12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</row>
    <row r="1214" spans="1:51" x14ac:dyDescent="0.55000000000000004">
      <c r="A1214" s="3">
        <v>90020081</v>
      </c>
      <c r="B1214" s="3" t="s">
        <v>95</v>
      </c>
      <c r="C1214" s="3" t="s">
        <v>13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0</v>
      </c>
    </row>
    <row r="1215" spans="1:51" x14ac:dyDescent="0.55000000000000004">
      <c r="A1215" s="3">
        <v>90020081</v>
      </c>
      <c r="B1215" s="3" t="s">
        <v>95</v>
      </c>
      <c r="C1215" s="3" t="s">
        <v>14</v>
      </c>
      <c r="D1215" s="3">
        <v>0</v>
      </c>
      <c r="E1215" s="3">
        <v>0</v>
      </c>
      <c r="F1215" s="3">
        <v>0</v>
      </c>
      <c r="G1215" s="3">
        <v>3</v>
      </c>
      <c r="H1215" s="3">
        <v>5</v>
      </c>
      <c r="I1215" s="3">
        <v>8</v>
      </c>
      <c r="J1215" s="3">
        <v>7</v>
      </c>
      <c r="K1215" s="3">
        <v>4</v>
      </c>
      <c r="L1215" s="3">
        <v>11</v>
      </c>
      <c r="M1215" s="3">
        <v>10</v>
      </c>
      <c r="N1215" s="3">
        <v>9</v>
      </c>
      <c r="O1215" s="3">
        <v>19</v>
      </c>
      <c r="P1215" s="3">
        <v>7</v>
      </c>
      <c r="Q1215" s="3">
        <v>4</v>
      </c>
      <c r="R1215" s="3">
        <v>11</v>
      </c>
      <c r="S1215" s="3">
        <v>3</v>
      </c>
      <c r="T1215" s="3">
        <v>2</v>
      </c>
      <c r="U1215" s="3">
        <v>5</v>
      </c>
      <c r="V1215" s="3">
        <v>8</v>
      </c>
      <c r="W1215" s="3">
        <v>3</v>
      </c>
      <c r="X1215" s="3">
        <v>11</v>
      </c>
      <c r="Y1215" s="3">
        <v>8</v>
      </c>
      <c r="Z1215" s="3">
        <v>6</v>
      </c>
      <c r="AA1215" s="3">
        <v>14</v>
      </c>
      <c r="AB1215" s="3">
        <v>9</v>
      </c>
      <c r="AC1215" s="3">
        <v>9</v>
      </c>
      <c r="AD1215" s="3">
        <v>18</v>
      </c>
      <c r="AE1215" s="3">
        <v>3</v>
      </c>
      <c r="AF1215" s="3">
        <v>2</v>
      </c>
      <c r="AG1215" s="3">
        <v>5</v>
      </c>
      <c r="AH1215" s="3">
        <v>38</v>
      </c>
      <c r="AI1215" s="3">
        <v>26</v>
      </c>
      <c r="AJ1215" s="3">
        <v>64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</v>
      </c>
      <c r="AT1215" s="3">
        <v>0</v>
      </c>
      <c r="AU1215" s="3">
        <v>0</v>
      </c>
      <c r="AV1215" s="3">
        <v>0</v>
      </c>
      <c r="AW1215" s="3">
        <v>48</v>
      </c>
      <c r="AX1215" s="3">
        <v>35</v>
      </c>
      <c r="AY1215" s="3">
        <v>83</v>
      </c>
    </row>
    <row r="1216" spans="1:51" x14ac:dyDescent="0.55000000000000004">
      <c r="A1216" s="3">
        <v>90020081</v>
      </c>
      <c r="B1216" s="3" t="s">
        <v>95</v>
      </c>
      <c r="C1216" s="3" t="s">
        <v>15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Q1216" s="3">
        <v>0</v>
      </c>
      <c r="AR1216" s="3">
        <v>0</v>
      </c>
      <c r="AS1216" s="3">
        <v>0</v>
      </c>
      <c r="AT1216" s="3">
        <v>0</v>
      </c>
      <c r="AU1216" s="3">
        <v>0</v>
      </c>
      <c r="AV1216" s="3">
        <v>0</v>
      </c>
      <c r="AW1216" s="3">
        <v>0</v>
      </c>
      <c r="AX1216" s="3">
        <v>0</v>
      </c>
      <c r="AY1216" s="3">
        <v>0</v>
      </c>
    </row>
    <row r="1217" spans="1:51" x14ac:dyDescent="0.55000000000000004">
      <c r="A1217" s="3">
        <v>90020081</v>
      </c>
      <c r="B1217" s="3" t="s">
        <v>95</v>
      </c>
      <c r="C1217" s="3" t="s">
        <v>16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0</v>
      </c>
      <c r="AQ1217" s="3">
        <v>0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3">
        <v>0</v>
      </c>
      <c r="AY1217" s="3">
        <v>0</v>
      </c>
    </row>
    <row r="1218" spans="1:51" x14ac:dyDescent="0.55000000000000004">
      <c r="A1218" s="3">
        <v>90020081</v>
      </c>
      <c r="B1218" s="3" t="s">
        <v>95</v>
      </c>
      <c r="C1218" s="3" t="s">
        <v>17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1</v>
      </c>
      <c r="AC1218" s="3">
        <v>0</v>
      </c>
      <c r="AD1218" s="3">
        <v>1</v>
      </c>
      <c r="AE1218" s="3">
        <v>0</v>
      </c>
      <c r="AF1218" s="3">
        <v>0</v>
      </c>
      <c r="AG1218" s="3">
        <v>0</v>
      </c>
      <c r="AH1218" s="3">
        <v>1</v>
      </c>
      <c r="AI1218" s="3">
        <v>0</v>
      </c>
      <c r="AJ1218" s="3">
        <v>1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3">
        <v>0</v>
      </c>
      <c r="AU1218" s="3">
        <v>0</v>
      </c>
      <c r="AV1218" s="3">
        <v>0</v>
      </c>
      <c r="AW1218" s="3">
        <v>1</v>
      </c>
      <c r="AX1218" s="3">
        <v>0</v>
      </c>
      <c r="AY1218" s="3">
        <v>1</v>
      </c>
    </row>
    <row r="1219" spans="1:51" x14ac:dyDescent="0.55000000000000004">
      <c r="A1219" s="3">
        <v>90020081</v>
      </c>
      <c r="B1219" s="3" t="s">
        <v>95</v>
      </c>
      <c r="C1219" s="3" t="s">
        <v>18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 s="3">
        <v>0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3">
        <v>0</v>
      </c>
      <c r="AU1219" s="3">
        <v>0</v>
      </c>
      <c r="AV1219" s="3">
        <v>0</v>
      </c>
      <c r="AW1219" s="3">
        <v>0</v>
      </c>
      <c r="AX1219" s="3">
        <v>0</v>
      </c>
      <c r="AY1219" s="3">
        <v>0</v>
      </c>
    </row>
    <row r="1220" spans="1:51" x14ac:dyDescent="0.55000000000000004">
      <c r="A1220" s="3">
        <v>90020081</v>
      </c>
      <c r="B1220" s="3" t="s">
        <v>95</v>
      </c>
      <c r="C1220" s="3" t="s">
        <v>19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0</v>
      </c>
      <c r="AM1220" s="3">
        <v>0</v>
      </c>
      <c r="AN1220" s="3">
        <v>0</v>
      </c>
      <c r="AO1220" s="3">
        <v>0</v>
      </c>
      <c r="AP1220" s="3">
        <v>0</v>
      </c>
      <c r="AQ1220" s="3">
        <v>0</v>
      </c>
      <c r="AR1220" s="3">
        <v>0</v>
      </c>
      <c r="AS1220" s="3">
        <v>0</v>
      </c>
      <c r="AT1220" s="3">
        <v>0</v>
      </c>
      <c r="AU1220" s="3">
        <v>0</v>
      </c>
      <c r="AV1220" s="3">
        <v>0</v>
      </c>
      <c r="AW1220" s="3">
        <v>0</v>
      </c>
      <c r="AX1220" s="3">
        <v>0</v>
      </c>
      <c r="AY1220" s="3">
        <v>0</v>
      </c>
    </row>
    <row r="1221" spans="1:51" x14ac:dyDescent="0.55000000000000004">
      <c r="A1221" s="3">
        <v>90020081</v>
      </c>
      <c r="B1221" s="3" t="s">
        <v>95</v>
      </c>
      <c r="C1221" s="3" t="s">
        <v>20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3">
        <v>0</v>
      </c>
      <c r="AY1221" s="3">
        <v>0</v>
      </c>
    </row>
    <row r="1222" spans="1:51" x14ac:dyDescent="0.55000000000000004">
      <c r="A1222" s="4">
        <v>90020082</v>
      </c>
      <c r="B1222" s="4" t="s">
        <v>96</v>
      </c>
      <c r="C1222" s="4" t="s">
        <v>5</v>
      </c>
      <c r="D1222" s="4">
        <v>5</v>
      </c>
      <c r="E1222" s="4">
        <v>5</v>
      </c>
      <c r="F1222" s="4">
        <v>10</v>
      </c>
      <c r="G1222" s="4">
        <v>5</v>
      </c>
      <c r="H1222" s="4">
        <v>8</v>
      </c>
      <c r="I1222" s="4">
        <v>13</v>
      </c>
      <c r="J1222" s="4">
        <v>12</v>
      </c>
      <c r="K1222" s="4">
        <v>8</v>
      </c>
      <c r="L1222" s="4">
        <v>20</v>
      </c>
      <c r="M1222" s="4">
        <v>22</v>
      </c>
      <c r="N1222" s="4">
        <v>21</v>
      </c>
      <c r="O1222" s="4">
        <v>43</v>
      </c>
      <c r="P1222" s="4">
        <v>7</v>
      </c>
      <c r="Q1222" s="4">
        <v>6</v>
      </c>
      <c r="R1222" s="4">
        <v>13</v>
      </c>
      <c r="S1222" s="4">
        <v>3</v>
      </c>
      <c r="T1222" s="4">
        <v>7</v>
      </c>
      <c r="U1222" s="4">
        <v>10</v>
      </c>
      <c r="V1222" s="4">
        <v>10</v>
      </c>
      <c r="W1222" s="4">
        <v>10</v>
      </c>
      <c r="X1222" s="4">
        <v>20</v>
      </c>
      <c r="Y1222" s="4">
        <v>6</v>
      </c>
      <c r="Z1222" s="4">
        <v>11</v>
      </c>
      <c r="AA1222" s="4">
        <v>17</v>
      </c>
      <c r="AB1222" s="4">
        <v>15</v>
      </c>
      <c r="AC1222" s="4">
        <v>8</v>
      </c>
      <c r="AD1222" s="4">
        <v>23</v>
      </c>
      <c r="AE1222" s="4">
        <v>6</v>
      </c>
      <c r="AF1222" s="4">
        <v>10</v>
      </c>
      <c r="AG1222" s="4">
        <v>16</v>
      </c>
      <c r="AH1222" s="4">
        <v>47</v>
      </c>
      <c r="AI1222" s="4">
        <v>52</v>
      </c>
      <c r="AJ1222" s="4">
        <v>99</v>
      </c>
      <c r="AK1222" s="4">
        <v>7</v>
      </c>
      <c r="AL1222" s="4">
        <v>11</v>
      </c>
      <c r="AM1222" s="4">
        <v>18</v>
      </c>
      <c r="AN1222" s="4">
        <v>7</v>
      </c>
      <c r="AO1222" s="4">
        <v>7</v>
      </c>
      <c r="AP1222" s="4">
        <v>14</v>
      </c>
      <c r="AQ1222" s="4">
        <v>4</v>
      </c>
      <c r="AR1222" s="4">
        <v>4</v>
      </c>
      <c r="AS1222" s="4">
        <v>8</v>
      </c>
      <c r="AT1222" s="4">
        <v>18</v>
      </c>
      <c r="AU1222" s="4">
        <v>22</v>
      </c>
      <c r="AV1222" s="4">
        <v>40</v>
      </c>
      <c r="AW1222" s="4">
        <v>87</v>
      </c>
      <c r="AX1222" s="4">
        <v>95</v>
      </c>
      <c r="AY1222" s="4">
        <v>182</v>
      </c>
    </row>
    <row r="1223" spans="1:51" x14ac:dyDescent="0.55000000000000004">
      <c r="A1223" s="3">
        <v>90020082</v>
      </c>
      <c r="B1223" s="3" t="s">
        <v>96</v>
      </c>
      <c r="C1223" s="3" t="s">
        <v>6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Q1223" s="3">
        <v>0</v>
      </c>
      <c r="AR1223" s="3">
        <v>0</v>
      </c>
      <c r="AS1223" s="3">
        <v>0</v>
      </c>
      <c r="AT1223" s="3">
        <v>0</v>
      </c>
      <c r="AU1223" s="3">
        <v>0</v>
      </c>
      <c r="AV1223" s="3">
        <v>0</v>
      </c>
      <c r="AW1223" s="3">
        <v>0</v>
      </c>
      <c r="AX1223" s="3">
        <v>0</v>
      </c>
      <c r="AY1223" s="3">
        <v>0</v>
      </c>
    </row>
    <row r="1224" spans="1:51" x14ac:dyDescent="0.55000000000000004">
      <c r="A1224" s="3">
        <v>90020082</v>
      </c>
      <c r="B1224" s="3" t="s">
        <v>96</v>
      </c>
      <c r="C1224" s="3" t="s">
        <v>7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Q1224" s="3">
        <v>0</v>
      </c>
      <c r="AR1224" s="3">
        <v>0</v>
      </c>
      <c r="AS1224" s="3">
        <v>0</v>
      </c>
      <c r="AT1224" s="3">
        <v>0</v>
      </c>
      <c r="AU1224" s="3">
        <v>0</v>
      </c>
      <c r="AV1224" s="3">
        <v>0</v>
      </c>
      <c r="AW1224" s="3">
        <v>0</v>
      </c>
      <c r="AX1224" s="3">
        <v>0</v>
      </c>
      <c r="AY1224" s="3">
        <v>0</v>
      </c>
    </row>
    <row r="1225" spans="1:51" x14ac:dyDescent="0.55000000000000004">
      <c r="A1225" s="3">
        <v>90020082</v>
      </c>
      <c r="B1225" s="3" t="s">
        <v>96</v>
      </c>
      <c r="C1225" s="3" t="s">
        <v>8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Q1225" s="3">
        <v>0</v>
      </c>
      <c r="AR1225" s="3">
        <v>0</v>
      </c>
      <c r="AS1225" s="3">
        <v>0</v>
      </c>
      <c r="AT1225" s="3">
        <v>0</v>
      </c>
      <c r="AU1225" s="3">
        <v>0</v>
      </c>
      <c r="AV1225" s="3">
        <v>0</v>
      </c>
      <c r="AW1225" s="3">
        <v>0</v>
      </c>
      <c r="AX1225" s="3">
        <v>0</v>
      </c>
      <c r="AY1225" s="3">
        <v>0</v>
      </c>
    </row>
    <row r="1226" spans="1:51" x14ac:dyDescent="0.55000000000000004">
      <c r="A1226" s="3">
        <v>90020082</v>
      </c>
      <c r="B1226" s="3" t="s">
        <v>96</v>
      </c>
      <c r="C1226" s="3" t="s">
        <v>9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3">
        <v>0</v>
      </c>
      <c r="AU1226" s="3">
        <v>0</v>
      </c>
      <c r="AV1226" s="3">
        <v>0</v>
      </c>
      <c r="AW1226" s="3">
        <v>0</v>
      </c>
      <c r="AX1226" s="3">
        <v>0</v>
      </c>
      <c r="AY1226" s="3">
        <v>0</v>
      </c>
    </row>
    <row r="1227" spans="1:51" x14ac:dyDescent="0.55000000000000004">
      <c r="A1227" s="3">
        <v>90020082</v>
      </c>
      <c r="B1227" s="3" t="s">
        <v>96</v>
      </c>
      <c r="C1227" s="3" t="s">
        <v>10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3">
        <v>0</v>
      </c>
      <c r="AF1227" s="3">
        <v>0</v>
      </c>
      <c r="AG1227" s="3">
        <v>0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3">
        <v>0</v>
      </c>
      <c r="AU1227" s="3">
        <v>0</v>
      </c>
      <c r="AV1227" s="3">
        <v>0</v>
      </c>
      <c r="AW1227" s="3">
        <v>0</v>
      </c>
      <c r="AX1227" s="3">
        <v>0</v>
      </c>
      <c r="AY1227" s="3">
        <v>0</v>
      </c>
    </row>
    <row r="1228" spans="1:51" x14ac:dyDescent="0.55000000000000004">
      <c r="A1228" s="3">
        <v>90020082</v>
      </c>
      <c r="B1228" s="3" t="s">
        <v>96</v>
      </c>
      <c r="C1228" s="3" t="s">
        <v>11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0</v>
      </c>
      <c r="AM1228" s="3">
        <v>0</v>
      </c>
      <c r="AN1228" s="3">
        <v>0</v>
      </c>
      <c r="AO1228" s="3">
        <v>0</v>
      </c>
      <c r="AP1228" s="3">
        <v>0</v>
      </c>
      <c r="AQ1228" s="3">
        <v>0</v>
      </c>
      <c r="AR1228" s="3">
        <v>0</v>
      </c>
      <c r="AS1228" s="3">
        <v>0</v>
      </c>
      <c r="AT1228" s="3">
        <v>0</v>
      </c>
      <c r="AU1228" s="3">
        <v>0</v>
      </c>
      <c r="AV1228" s="3">
        <v>0</v>
      </c>
      <c r="AW1228" s="3">
        <v>0</v>
      </c>
      <c r="AX1228" s="3">
        <v>0</v>
      </c>
      <c r="AY1228" s="3">
        <v>0</v>
      </c>
    </row>
    <row r="1229" spans="1:51" x14ac:dyDescent="0.55000000000000004">
      <c r="A1229" s="3">
        <v>90020082</v>
      </c>
      <c r="B1229" s="3" t="s">
        <v>96</v>
      </c>
      <c r="C1229" s="3" t="s">
        <v>12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3">
        <v>0</v>
      </c>
      <c r="AU1229" s="3">
        <v>0</v>
      </c>
      <c r="AV1229" s="3">
        <v>0</v>
      </c>
      <c r="AW1229" s="3">
        <v>0</v>
      </c>
      <c r="AX1229" s="3">
        <v>0</v>
      </c>
      <c r="AY1229" s="3">
        <v>0</v>
      </c>
    </row>
    <row r="1230" spans="1:51" x14ac:dyDescent="0.55000000000000004">
      <c r="A1230" s="3">
        <v>90020082</v>
      </c>
      <c r="B1230" s="3" t="s">
        <v>96</v>
      </c>
      <c r="C1230" s="3" t="s">
        <v>13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Q1230" s="3">
        <v>0</v>
      </c>
      <c r="AR1230" s="3">
        <v>0</v>
      </c>
      <c r="AS1230" s="3">
        <v>0</v>
      </c>
      <c r="AT1230" s="3">
        <v>0</v>
      </c>
      <c r="AU1230" s="3">
        <v>0</v>
      </c>
      <c r="AV1230" s="3">
        <v>0</v>
      </c>
      <c r="AW1230" s="3">
        <v>0</v>
      </c>
      <c r="AX1230" s="3">
        <v>0</v>
      </c>
      <c r="AY1230" s="3">
        <v>0</v>
      </c>
    </row>
    <row r="1231" spans="1:51" x14ac:dyDescent="0.55000000000000004">
      <c r="A1231" s="3">
        <v>90020082</v>
      </c>
      <c r="B1231" s="3" t="s">
        <v>96</v>
      </c>
      <c r="C1231" s="3" t="s">
        <v>14</v>
      </c>
      <c r="D1231" s="3">
        <v>5</v>
      </c>
      <c r="E1231" s="3">
        <v>5</v>
      </c>
      <c r="F1231" s="3">
        <v>10</v>
      </c>
      <c r="G1231" s="3">
        <v>5</v>
      </c>
      <c r="H1231" s="3">
        <v>8</v>
      </c>
      <c r="I1231" s="3">
        <v>13</v>
      </c>
      <c r="J1231" s="3">
        <v>12</v>
      </c>
      <c r="K1231" s="3">
        <v>8</v>
      </c>
      <c r="L1231" s="3">
        <v>20</v>
      </c>
      <c r="M1231" s="3">
        <v>22</v>
      </c>
      <c r="N1231" s="3">
        <v>21</v>
      </c>
      <c r="O1231" s="3">
        <v>43</v>
      </c>
      <c r="P1231" s="3">
        <v>7</v>
      </c>
      <c r="Q1231" s="3">
        <v>6</v>
      </c>
      <c r="R1231" s="3">
        <v>13</v>
      </c>
      <c r="S1231" s="3">
        <v>3</v>
      </c>
      <c r="T1231" s="3">
        <v>7</v>
      </c>
      <c r="U1231" s="3">
        <v>10</v>
      </c>
      <c r="V1231" s="3">
        <v>10</v>
      </c>
      <c r="W1231" s="3">
        <v>10</v>
      </c>
      <c r="X1231" s="3">
        <v>20</v>
      </c>
      <c r="Y1231" s="3">
        <v>6</v>
      </c>
      <c r="Z1231" s="3">
        <v>11</v>
      </c>
      <c r="AA1231" s="3">
        <v>17</v>
      </c>
      <c r="AB1231" s="3">
        <v>15</v>
      </c>
      <c r="AC1231" s="3">
        <v>8</v>
      </c>
      <c r="AD1231" s="3">
        <v>23</v>
      </c>
      <c r="AE1231" s="3">
        <v>6</v>
      </c>
      <c r="AF1231" s="3">
        <v>10</v>
      </c>
      <c r="AG1231" s="3">
        <v>16</v>
      </c>
      <c r="AH1231" s="3">
        <v>47</v>
      </c>
      <c r="AI1231" s="3">
        <v>52</v>
      </c>
      <c r="AJ1231" s="3">
        <v>99</v>
      </c>
      <c r="AK1231" s="3">
        <v>7</v>
      </c>
      <c r="AL1231" s="3">
        <v>11</v>
      </c>
      <c r="AM1231" s="3">
        <v>18</v>
      </c>
      <c r="AN1231" s="3">
        <v>7</v>
      </c>
      <c r="AO1231" s="3">
        <v>7</v>
      </c>
      <c r="AP1231" s="3">
        <v>14</v>
      </c>
      <c r="AQ1231" s="3">
        <v>4</v>
      </c>
      <c r="AR1231" s="3">
        <v>4</v>
      </c>
      <c r="AS1231" s="3">
        <v>8</v>
      </c>
      <c r="AT1231" s="3">
        <v>18</v>
      </c>
      <c r="AU1231" s="3">
        <v>22</v>
      </c>
      <c r="AV1231" s="3">
        <v>40</v>
      </c>
      <c r="AW1231" s="3">
        <v>87</v>
      </c>
      <c r="AX1231" s="3">
        <v>95</v>
      </c>
      <c r="AY1231" s="3">
        <v>182</v>
      </c>
    </row>
    <row r="1232" spans="1:51" x14ac:dyDescent="0.55000000000000004">
      <c r="A1232" s="3">
        <v>90020082</v>
      </c>
      <c r="B1232" s="3" t="s">
        <v>96</v>
      </c>
      <c r="C1232" s="3" t="s">
        <v>15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 s="3">
        <v>0</v>
      </c>
      <c r="AJ1232" s="3">
        <v>0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3">
        <v>0</v>
      </c>
      <c r="AU1232" s="3">
        <v>0</v>
      </c>
      <c r="AV1232" s="3">
        <v>0</v>
      </c>
      <c r="AW1232" s="3">
        <v>0</v>
      </c>
      <c r="AX1232" s="3">
        <v>0</v>
      </c>
      <c r="AY1232" s="3">
        <v>0</v>
      </c>
    </row>
    <row r="1233" spans="1:51" x14ac:dyDescent="0.55000000000000004">
      <c r="A1233" s="3">
        <v>90020082</v>
      </c>
      <c r="B1233" s="3" t="s">
        <v>96</v>
      </c>
      <c r="C1233" s="3" t="s">
        <v>16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3">
        <v>0</v>
      </c>
      <c r="AY1233" s="3">
        <v>0</v>
      </c>
    </row>
    <row r="1234" spans="1:51" x14ac:dyDescent="0.55000000000000004">
      <c r="A1234" s="3">
        <v>90020082</v>
      </c>
      <c r="B1234" s="3" t="s">
        <v>96</v>
      </c>
      <c r="C1234" s="3" t="s">
        <v>17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0</v>
      </c>
      <c r="AQ1234" s="3">
        <v>0</v>
      </c>
      <c r="AR1234" s="3">
        <v>0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3">
        <v>0</v>
      </c>
      <c r="AY1234" s="3">
        <v>0</v>
      </c>
    </row>
    <row r="1235" spans="1:51" x14ac:dyDescent="0.55000000000000004">
      <c r="A1235" s="3">
        <v>90020082</v>
      </c>
      <c r="B1235" s="3" t="s">
        <v>96</v>
      </c>
      <c r="C1235" s="3" t="s">
        <v>18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Q1235" s="3">
        <v>0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3">
        <v>0</v>
      </c>
      <c r="AY1235" s="3">
        <v>0</v>
      </c>
    </row>
    <row r="1236" spans="1:51" x14ac:dyDescent="0.55000000000000004">
      <c r="A1236" s="3">
        <v>90020082</v>
      </c>
      <c r="B1236" s="3" t="s">
        <v>96</v>
      </c>
      <c r="C1236" s="3" t="s">
        <v>19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</v>
      </c>
      <c r="AT1236" s="3">
        <v>0</v>
      </c>
      <c r="AU1236" s="3">
        <v>0</v>
      </c>
      <c r="AV1236" s="3">
        <v>0</v>
      </c>
      <c r="AW1236" s="3">
        <v>0</v>
      </c>
      <c r="AX1236" s="3">
        <v>0</v>
      </c>
      <c r="AY1236" s="3">
        <v>0</v>
      </c>
    </row>
    <row r="1237" spans="1:51" x14ac:dyDescent="0.55000000000000004">
      <c r="A1237" s="3">
        <v>90020082</v>
      </c>
      <c r="B1237" s="3" t="s">
        <v>96</v>
      </c>
      <c r="C1237" s="3" t="s">
        <v>20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0</v>
      </c>
      <c r="AM1237" s="3">
        <v>0</v>
      </c>
      <c r="AN1237" s="3">
        <v>0</v>
      </c>
      <c r="AO1237" s="3">
        <v>0</v>
      </c>
      <c r="AP1237" s="3">
        <v>0</v>
      </c>
      <c r="AQ1237" s="3">
        <v>0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3">
        <v>0</v>
      </c>
      <c r="AY1237" s="3">
        <v>0</v>
      </c>
    </row>
    <row r="1238" spans="1:51" x14ac:dyDescent="0.55000000000000004">
      <c r="A1238" s="4">
        <v>90020083</v>
      </c>
      <c r="B1238" s="4" t="s">
        <v>97</v>
      </c>
      <c r="C1238" s="4" t="s">
        <v>5</v>
      </c>
      <c r="D1238" s="4">
        <v>0</v>
      </c>
      <c r="E1238" s="4">
        <v>0</v>
      </c>
      <c r="F1238" s="4">
        <v>0</v>
      </c>
      <c r="G1238" s="4">
        <v>1</v>
      </c>
      <c r="H1238" s="4">
        <v>0</v>
      </c>
      <c r="I1238" s="4">
        <v>1</v>
      </c>
      <c r="J1238" s="4">
        <v>4</v>
      </c>
      <c r="K1238" s="4">
        <v>1</v>
      </c>
      <c r="L1238" s="4">
        <v>5</v>
      </c>
      <c r="M1238" s="4">
        <v>5</v>
      </c>
      <c r="N1238" s="4">
        <v>1</v>
      </c>
      <c r="O1238" s="4">
        <v>6</v>
      </c>
      <c r="P1238" s="4">
        <v>2</v>
      </c>
      <c r="Q1238" s="4">
        <v>3</v>
      </c>
      <c r="R1238" s="4">
        <v>5</v>
      </c>
      <c r="S1238" s="4">
        <v>4</v>
      </c>
      <c r="T1238" s="4">
        <v>3</v>
      </c>
      <c r="U1238" s="4">
        <v>7</v>
      </c>
      <c r="V1238" s="4">
        <v>10</v>
      </c>
      <c r="W1238" s="4">
        <v>3</v>
      </c>
      <c r="X1238" s="4">
        <v>13</v>
      </c>
      <c r="Y1238" s="4">
        <v>7</v>
      </c>
      <c r="Z1238" s="4">
        <v>4</v>
      </c>
      <c r="AA1238" s="4">
        <v>11</v>
      </c>
      <c r="AB1238" s="4">
        <v>9</v>
      </c>
      <c r="AC1238" s="4">
        <v>7</v>
      </c>
      <c r="AD1238" s="4">
        <v>16</v>
      </c>
      <c r="AE1238" s="4">
        <v>4</v>
      </c>
      <c r="AF1238" s="4">
        <v>3</v>
      </c>
      <c r="AG1238" s="4">
        <v>7</v>
      </c>
      <c r="AH1238" s="4">
        <v>36</v>
      </c>
      <c r="AI1238" s="4">
        <v>23</v>
      </c>
      <c r="AJ1238" s="4">
        <v>59</v>
      </c>
      <c r="AK1238" s="4">
        <v>0</v>
      </c>
      <c r="AL1238" s="4">
        <v>0</v>
      </c>
      <c r="AM1238" s="4">
        <v>0</v>
      </c>
      <c r="AN1238" s="4">
        <v>0</v>
      </c>
      <c r="AO1238" s="4">
        <v>0</v>
      </c>
      <c r="AP1238" s="4">
        <v>0</v>
      </c>
      <c r="AQ1238" s="4">
        <v>0</v>
      </c>
      <c r="AR1238" s="4">
        <v>0</v>
      </c>
      <c r="AS1238" s="4">
        <v>0</v>
      </c>
      <c r="AT1238" s="4">
        <v>0</v>
      </c>
      <c r="AU1238" s="4">
        <v>0</v>
      </c>
      <c r="AV1238" s="4">
        <v>0</v>
      </c>
      <c r="AW1238" s="4">
        <v>41</v>
      </c>
      <c r="AX1238" s="4">
        <v>24</v>
      </c>
      <c r="AY1238" s="4">
        <v>65</v>
      </c>
    </row>
    <row r="1239" spans="1:51" x14ac:dyDescent="0.55000000000000004">
      <c r="A1239" s="3">
        <v>90020083</v>
      </c>
      <c r="B1239" s="3" t="s">
        <v>97</v>
      </c>
      <c r="C1239" s="3" t="s">
        <v>6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">
        <v>0</v>
      </c>
      <c r="AG1239" s="3">
        <v>0</v>
      </c>
      <c r="AH1239" s="3">
        <v>0</v>
      </c>
      <c r="AI1239" s="3">
        <v>0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3">
        <v>0</v>
      </c>
      <c r="AY1239" s="3">
        <v>0</v>
      </c>
    </row>
    <row r="1240" spans="1:51" x14ac:dyDescent="0.55000000000000004">
      <c r="A1240" s="3">
        <v>90020083</v>
      </c>
      <c r="B1240" s="3" t="s">
        <v>97</v>
      </c>
      <c r="C1240" s="3" t="s">
        <v>7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Q1240" s="3">
        <v>0</v>
      </c>
      <c r="AR1240" s="3">
        <v>0</v>
      </c>
      <c r="AS1240" s="3">
        <v>0</v>
      </c>
      <c r="AT1240" s="3">
        <v>0</v>
      </c>
      <c r="AU1240" s="3">
        <v>0</v>
      </c>
      <c r="AV1240" s="3">
        <v>0</v>
      </c>
      <c r="AW1240" s="3">
        <v>0</v>
      </c>
      <c r="AX1240" s="3">
        <v>0</v>
      </c>
      <c r="AY1240" s="3">
        <v>0</v>
      </c>
    </row>
    <row r="1241" spans="1:51" x14ac:dyDescent="0.55000000000000004">
      <c r="A1241" s="3">
        <v>90020083</v>
      </c>
      <c r="B1241" s="3" t="s">
        <v>97</v>
      </c>
      <c r="C1241" s="3" t="s">
        <v>8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3">
        <v>0</v>
      </c>
      <c r="AY1241" s="3">
        <v>0</v>
      </c>
    </row>
    <row r="1242" spans="1:51" x14ac:dyDescent="0.55000000000000004">
      <c r="A1242" s="3">
        <v>90020083</v>
      </c>
      <c r="B1242" s="3" t="s">
        <v>97</v>
      </c>
      <c r="C1242" s="3" t="s">
        <v>9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Q1242" s="3">
        <v>0</v>
      </c>
      <c r="AR1242" s="3">
        <v>0</v>
      </c>
      <c r="AS1242" s="3">
        <v>0</v>
      </c>
      <c r="AT1242" s="3">
        <v>0</v>
      </c>
      <c r="AU1242" s="3">
        <v>0</v>
      </c>
      <c r="AV1242" s="3">
        <v>0</v>
      </c>
      <c r="AW1242" s="3">
        <v>0</v>
      </c>
      <c r="AX1242" s="3">
        <v>0</v>
      </c>
      <c r="AY1242" s="3">
        <v>0</v>
      </c>
    </row>
    <row r="1243" spans="1:51" x14ac:dyDescent="0.55000000000000004">
      <c r="A1243" s="3">
        <v>90020083</v>
      </c>
      <c r="B1243" s="3" t="s">
        <v>97</v>
      </c>
      <c r="C1243" s="3" t="s">
        <v>10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3">
        <v>0</v>
      </c>
      <c r="AU1243" s="3">
        <v>0</v>
      </c>
      <c r="AV1243" s="3">
        <v>0</v>
      </c>
      <c r="AW1243" s="3">
        <v>0</v>
      </c>
      <c r="AX1243" s="3">
        <v>0</v>
      </c>
      <c r="AY1243" s="3">
        <v>0</v>
      </c>
    </row>
    <row r="1244" spans="1:51" x14ac:dyDescent="0.55000000000000004">
      <c r="A1244" s="3">
        <v>90020083</v>
      </c>
      <c r="B1244" s="3" t="s">
        <v>97</v>
      </c>
      <c r="C1244" s="3" t="s">
        <v>11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 s="3">
        <v>0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3">
        <v>0</v>
      </c>
      <c r="AU1244" s="3">
        <v>0</v>
      </c>
      <c r="AV1244" s="3">
        <v>0</v>
      </c>
      <c r="AW1244" s="3">
        <v>0</v>
      </c>
      <c r="AX1244" s="3">
        <v>0</v>
      </c>
      <c r="AY1244" s="3">
        <v>0</v>
      </c>
    </row>
    <row r="1245" spans="1:51" x14ac:dyDescent="0.55000000000000004">
      <c r="A1245" s="3">
        <v>90020083</v>
      </c>
      <c r="B1245" s="3" t="s">
        <v>97</v>
      </c>
      <c r="C1245" s="3" t="s">
        <v>12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3">
        <v>0</v>
      </c>
      <c r="AU1245" s="3">
        <v>0</v>
      </c>
      <c r="AV1245" s="3">
        <v>0</v>
      </c>
      <c r="AW1245" s="3">
        <v>0</v>
      </c>
      <c r="AX1245" s="3">
        <v>0</v>
      </c>
      <c r="AY1245" s="3">
        <v>0</v>
      </c>
    </row>
    <row r="1246" spans="1:51" x14ac:dyDescent="0.55000000000000004">
      <c r="A1246" s="3">
        <v>90020083</v>
      </c>
      <c r="B1246" s="3" t="s">
        <v>97</v>
      </c>
      <c r="C1246" s="3" t="s">
        <v>13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3">
        <v>0</v>
      </c>
      <c r="AU1246" s="3">
        <v>0</v>
      </c>
      <c r="AV1246" s="3">
        <v>0</v>
      </c>
      <c r="AW1246" s="3">
        <v>0</v>
      </c>
      <c r="AX1246" s="3">
        <v>0</v>
      </c>
      <c r="AY1246" s="3">
        <v>0</v>
      </c>
    </row>
    <row r="1247" spans="1:51" x14ac:dyDescent="0.55000000000000004">
      <c r="A1247" s="3">
        <v>90020083</v>
      </c>
      <c r="B1247" s="3" t="s">
        <v>97</v>
      </c>
      <c r="C1247" s="3" t="s">
        <v>14</v>
      </c>
      <c r="D1247" s="3">
        <v>0</v>
      </c>
      <c r="E1247" s="3">
        <v>0</v>
      </c>
      <c r="F1247" s="3">
        <v>0</v>
      </c>
      <c r="G1247" s="3">
        <v>1</v>
      </c>
      <c r="H1247" s="3">
        <v>0</v>
      </c>
      <c r="I1247" s="3">
        <v>1</v>
      </c>
      <c r="J1247" s="3">
        <v>4</v>
      </c>
      <c r="K1247" s="3">
        <v>1</v>
      </c>
      <c r="L1247" s="3">
        <v>5</v>
      </c>
      <c r="M1247" s="3">
        <v>5</v>
      </c>
      <c r="N1247" s="3">
        <v>1</v>
      </c>
      <c r="O1247" s="3">
        <v>6</v>
      </c>
      <c r="P1247" s="3">
        <v>2</v>
      </c>
      <c r="Q1247" s="3">
        <v>3</v>
      </c>
      <c r="R1247" s="3">
        <v>5</v>
      </c>
      <c r="S1247" s="3">
        <v>4</v>
      </c>
      <c r="T1247" s="3">
        <v>3</v>
      </c>
      <c r="U1247" s="3">
        <v>7</v>
      </c>
      <c r="V1247" s="3">
        <v>10</v>
      </c>
      <c r="W1247" s="3">
        <v>3</v>
      </c>
      <c r="X1247" s="3">
        <v>13</v>
      </c>
      <c r="Y1247" s="3">
        <v>7</v>
      </c>
      <c r="Z1247" s="3">
        <v>4</v>
      </c>
      <c r="AA1247" s="3">
        <v>11</v>
      </c>
      <c r="AB1247" s="3">
        <v>9</v>
      </c>
      <c r="AC1247" s="3">
        <v>7</v>
      </c>
      <c r="AD1247" s="3">
        <v>16</v>
      </c>
      <c r="AE1247" s="3">
        <v>4</v>
      </c>
      <c r="AF1247" s="3">
        <v>3</v>
      </c>
      <c r="AG1247" s="3">
        <v>7</v>
      </c>
      <c r="AH1247" s="3">
        <v>36</v>
      </c>
      <c r="AI1247" s="3">
        <v>23</v>
      </c>
      <c r="AJ1247" s="3">
        <v>59</v>
      </c>
      <c r="AK1247" s="3">
        <v>0</v>
      </c>
      <c r="AL1247" s="3">
        <v>0</v>
      </c>
      <c r="AM1247" s="3">
        <v>0</v>
      </c>
      <c r="AN1247" s="3">
        <v>0</v>
      </c>
      <c r="AO1247" s="3">
        <v>0</v>
      </c>
      <c r="AP1247" s="3">
        <v>0</v>
      </c>
      <c r="AQ1247" s="3">
        <v>0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41</v>
      </c>
      <c r="AX1247" s="3">
        <v>24</v>
      </c>
      <c r="AY1247" s="3">
        <v>65</v>
      </c>
    </row>
    <row r="1248" spans="1:51" x14ac:dyDescent="0.55000000000000004">
      <c r="A1248" s="3">
        <v>90020083</v>
      </c>
      <c r="B1248" s="3" t="s">
        <v>97</v>
      </c>
      <c r="C1248" s="3" t="s">
        <v>15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3">
        <v>0</v>
      </c>
      <c r="AY1248" s="3">
        <v>0</v>
      </c>
    </row>
    <row r="1249" spans="1:51" x14ac:dyDescent="0.55000000000000004">
      <c r="A1249" s="3">
        <v>90020083</v>
      </c>
      <c r="B1249" s="3" t="s">
        <v>97</v>
      </c>
      <c r="C1249" s="3" t="s">
        <v>16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3">
        <v>0</v>
      </c>
      <c r="AU1249" s="3">
        <v>0</v>
      </c>
      <c r="AV1249" s="3">
        <v>0</v>
      </c>
      <c r="AW1249" s="3">
        <v>0</v>
      </c>
      <c r="AX1249" s="3">
        <v>0</v>
      </c>
      <c r="AY1249" s="3">
        <v>0</v>
      </c>
    </row>
    <row r="1250" spans="1:51" x14ac:dyDescent="0.55000000000000004">
      <c r="A1250" s="3">
        <v>90020083</v>
      </c>
      <c r="B1250" s="3" t="s">
        <v>97</v>
      </c>
      <c r="C1250" s="3" t="s">
        <v>17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Q1250" s="3">
        <v>0</v>
      </c>
      <c r="AR1250" s="3">
        <v>0</v>
      </c>
      <c r="AS1250" s="3">
        <v>0</v>
      </c>
      <c r="AT1250" s="3">
        <v>0</v>
      </c>
      <c r="AU1250" s="3">
        <v>0</v>
      </c>
      <c r="AV1250" s="3">
        <v>0</v>
      </c>
      <c r="AW1250" s="3">
        <v>0</v>
      </c>
      <c r="AX1250" s="3">
        <v>0</v>
      </c>
      <c r="AY1250" s="3">
        <v>0</v>
      </c>
    </row>
    <row r="1251" spans="1:51" x14ac:dyDescent="0.55000000000000004">
      <c r="A1251" s="3">
        <v>90020083</v>
      </c>
      <c r="B1251" s="3" t="s">
        <v>97</v>
      </c>
      <c r="C1251" s="3" t="s">
        <v>18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3">
        <v>0</v>
      </c>
      <c r="AU1251" s="3">
        <v>0</v>
      </c>
      <c r="AV1251" s="3">
        <v>0</v>
      </c>
      <c r="AW1251" s="3">
        <v>0</v>
      </c>
      <c r="AX1251" s="3">
        <v>0</v>
      </c>
      <c r="AY1251" s="3">
        <v>0</v>
      </c>
    </row>
    <row r="1252" spans="1:51" x14ac:dyDescent="0.55000000000000004">
      <c r="A1252" s="3">
        <v>90020083</v>
      </c>
      <c r="B1252" s="3" t="s">
        <v>97</v>
      </c>
      <c r="C1252" s="3" t="s">
        <v>19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  <c r="AM1252" s="3">
        <v>0</v>
      </c>
      <c r="AN1252" s="3">
        <v>0</v>
      </c>
      <c r="AO1252" s="3">
        <v>0</v>
      </c>
      <c r="AP1252" s="3">
        <v>0</v>
      </c>
      <c r="AQ1252" s="3">
        <v>0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3">
        <v>0</v>
      </c>
      <c r="AY1252" s="3">
        <v>0</v>
      </c>
    </row>
    <row r="1253" spans="1:51" x14ac:dyDescent="0.55000000000000004">
      <c r="A1253" s="3">
        <v>90020083</v>
      </c>
      <c r="B1253" s="3" t="s">
        <v>97</v>
      </c>
      <c r="C1253" s="3" t="s">
        <v>20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3">
        <v>0</v>
      </c>
      <c r="AY1253" s="3">
        <v>0</v>
      </c>
    </row>
    <row r="1254" spans="1:51" x14ac:dyDescent="0.55000000000000004">
      <c r="A1254" s="4">
        <v>90020085</v>
      </c>
      <c r="B1254" s="4" t="s">
        <v>98</v>
      </c>
      <c r="C1254" s="4" t="s">
        <v>5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1</v>
      </c>
      <c r="K1254" s="4">
        <v>1</v>
      </c>
      <c r="L1254" s="4">
        <v>2</v>
      </c>
      <c r="M1254" s="4">
        <v>1</v>
      </c>
      <c r="N1254" s="4">
        <v>1</v>
      </c>
      <c r="O1254" s="4">
        <v>2</v>
      </c>
      <c r="P1254" s="4">
        <v>3</v>
      </c>
      <c r="Q1254" s="4">
        <v>0</v>
      </c>
      <c r="R1254" s="4">
        <v>3</v>
      </c>
      <c r="S1254" s="4">
        <v>3</v>
      </c>
      <c r="T1254" s="4">
        <v>4</v>
      </c>
      <c r="U1254" s="4">
        <v>7</v>
      </c>
      <c r="V1254" s="4">
        <v>1</v>
      </c>
      <c r="W1254" s="4">
        <v>5</v>
      </c>
      <c r="X1254" s="4">
        <v>6</v>
      </c>
      <c r="Y1254" s="4">
        <v>2</v>
      </c>
      <c r="Z1254" s="4">
        <v>2</v>
      </c>
      <c r="AA1254" s="4">
        <v>4</v>
      </c>
      <c r="AB1254" s="4">
        <v>4</v>
      </c>
      <c r="AC1254" s="4">
        <v>3</v>
      </c>
      <c r="AD1254" s="4">
        <v>7</v>
      </c>
      <c r="AE1254" s="4">
        <v>6</v>
      </c>
      <c r="AF1254" s="4">
        <v>3</v>
      </c>
      <c r="AG1254" s="4">
        <v>9</v>
      </c>
      <c r="AH1254" s="4">
        <v>19</v>
      </c>
      <c r="AI1254" s="4">
        <v>17</v>
      </c>
      <c r="AJ1254" s="4">
        <v>36</v>
      </c>
      <c r="AK1254" s="4">
        <v>0</v>
      </c>
      <c r="AL1254" s="4">
        <v>0</v>
      </c>
      <c r="AM1254" s="4">
        <v>0</v>
      </c>
      <c r="AN1254" s="4">
        <v>0</v>
      </c>
      <c r="AO1254" s="4">
        <v>0</v>
      </c>
      <c r="AP1254" s="4">
        <v>0</v>
      </c>
      <c r="AQ1254" s="4">
        <v>0</v>
      </c>
      <c r="AR1254" s="4">
        <v>0</v>
      </c>
      <c r="AS1254" s="4">
        <v>0</v>
      </c>
      <c r="AT1254" s="4">
        <v>0</v>
      </c>
      <c r="AU1254" s="4">
        <v>0</v>
      </c>
      <c r="AV1254" s="4">
        <v>0</v>
      </c>
      <c r="AW1254" s="4">
        <v>20</v>
      </c>
      <c r="AX1254" s="4">
        <v>18</v>
      </c>
      <c r="AY1254" s="4">
        <v>38</v>
      </c>
    </row>
    <row r="1255" spans="1:51" x14ac:dyDescent="0.55000000000000004">
      <c r="A1255" s="3">
        <v>90020085</v>
      </c>
      <c r="B1255" s="3" t="s">
        <v>98</v>
      </c>
      <c r="C1255" s="3" t="s">
        <v>6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3">
        <v>0</v>
      </c>
      <c r="AU1255" s="3">
        <v>0</v>
      </c>
      <c r="AV1255" s="3">
        <v>0</v>
      </c>
      <c r="AW1255" s="3">
        <v>0</v>
      </c>
      <c r="AX1255" s="3">
        <v>0</v>
      </c>
      <c r="AY1255" s="3">
        <v>0</v>
      </c>
    </row>
    <row r="1256" spans="1:51" x14ac:dyDescent="0.55000000000000004">
      <c r="A1256" s="3">
        <v>90020085</v>
      </c>
      <c r="B1256" s="3" t="s">
        <v>98</v>
      </c>
      <c r="C1256" s="3" t="s">
        <v>7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 s="3">
        <v>0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Q1256" s="3">
        <v>0</v>
      </c>
      <c r="AR1256" s="3">
        <v>0</v>
      </c>
      <c r="AS1256" s="3">
        <v>0</v>
      </c>
      <c r="AT1256" s="3">
        <v>0</v>
      </c>
      <c r="AU1256" s="3">
        <v>0</v>
      </c>
      <c r="AV1256" s="3">
        <v>0</v>
      </c>
      <c r="AW1256" s="3">
        <v>0</v>
      </c>
      <c r="AX1256" s="3">
        <v>0</v>
      </c>
      <c r="AY1256" s="3">
        <v>0</v>
      </c>
    </row>
    <row r="1257" spans="1:51" x14ac:dyDescent="0.55000000000000004">
      <c r="A1257" s="3">
        <v>90020085</v>
      </c>
      <c r="B1257" s="3" t="s">
        <v>98</v>
      </c>
      <c r="C1257" s="3" t="s">
        <v>8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 s="3">
        <v>0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3">
        <v>0</v>
      </c>
      <c r="AY1257" s="3">
        <v>0</v>
      </c>
    </row>
    <row r="1258" spans="1:51" x14ac:dyDescent="0.55000000000000004">
      <c r="A1258" s="3">
        <v>90020085</v>
      </c>
      <c r="B1258" s="3" t="s">
        <v>98</v>
      </c>
      <c r="C1258" s="3" t="s">
        <v>9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</row>
    <row r="1259" spans="1:51" x14ac:dyDescent="0.55000000000000004">
      <c r="A1259" s="3">
        <v>90020085</v>
      </c>
      <c r="B1259" s="3" t="s">
        <v>98</v>
      </c>
      <c r="C1259" s="3" t="s">
        <v>10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0</v>
      </c>
      <c r="AM1259" s="3">
        <v>0</v>
      </c>
      <c r="AN1259" s="3">
        <v>0</v>
      </c>
      <c r="AO1259" s="3">
        <v>0</v>
      </c>
      <c r="AP1259" s="3">
        <v>0</v>
      </c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0</v>
      </c>
      <c r="AW1259" s="3">
        <v>0</v>
      </c>
      <c r="AX1259" s="3">
        <v>0</v>
      </c>
      <c r="AY1259" s="3">
        <v>0</v>
      </c>
    </row>
    <row r="1260" spans="1:51" x14ac:dyDescent="0.55000000000000004">
      <c r="A1260" s="3">
        <v>90020085</v>
      </c>
      <c r="B1260" s="3" t="s">
        <v>98</v>
      </c>
      <c r="C1260" s="3" t="s">
        <v>11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</v>
      </c>
      <c r="AW1260" s="3">
        <v>0</v>
      </c>
      <c r="AX1260" s="3">
        <v>0</v>
      </c>
      <c r="AY1260" s="3">
        <v>0</v>
      </c>
    </row>
    <row r="1261" spans="1:51" x14ac:dyDescent="0.55000000000000004">
      <c r="A1261" s="3">
        <v>90020085</v>
      </c>
      <c r="B1261" s="3" t="s">
        <v>98</v>
      </c>
      <c r="C1261" s="3" t="s">
        <v>12</v>
      </c>
      <c r="D1261" s="3">
        <v>0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0</v>
      </c>
      <c r="AM1261" s="3">
        <v>0</v>
      </c>
      <c r="AN1261" s="3">
        <v>0</v>
      </c>
      <c r="AO1261" s="3">
        <v>0</v>
      </c>
      <c r="AP1261" s="3">
        <v>0</v>
      </c>
      <c r="AQ1261" s="3">
        <v>0</v>
      </c>
      <c r="AR1261" s="3">
        <v>0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</row>
    <row r="1262" spans="1:51" x14ac:dyDescent="0.55000000000000004">
      <c r="A1262" s="3">
        <v>90020085</v>
      </c>
      <c r="B1262" s="3" t="s">
        <v>98</v>
      </c>
      <c r="C1262" s="3" t="s">
        <v>13</v>
      </c>
      <c r="D1262" s="3">
        <v>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0</v>
      </c>
      <c r="AM1262" s="3">
        <v>0</v>
      </c>
      <c r="AN1262" s="3">
        <v>0</v>
      </c>
      <c r="AO1262" s="3">
        <v>0</v>
      </c>
      <c r="AP1262" s="3">
        <v>0</v>
      </c>
      <c r="AQ1262" s="3">
        <v>0</v>
      </c>
      <c r="AR1262" s="3">
        <v>0</v>
      </c>
      <c r="AS1262" s="3">
        <v>0</v>
      </c>
      <c r="AT1262" s="3">
        <v>0</v>
      </c>
      <c r="AU1262" s="3">
        <v>0</v>
      </c>
      <c r="AV1262" s="3">
        <v>0</v>
      </c>
      <c r="AW1262" s="3">
        <v>0</v>
      </c>
      <c r="AX1262" s="3">
        <v>0</v>
      </c>
      <c r="AY1262" s="3">
        <v>0</v>
      </c>
    </row>
    <row r="1263" spans="1:51" x14ac:dyDescent="0.55000000000000004">
      <c r="A1263" s="3">
        <v>90020085</v>
      </c>
      <c r="B1263" s="3" t="s">
        <v>98</v>
      </c>
      <c r="C1263" s="3" t="s">
        <v>14</v>
      </c>
      <c r="D1263" s="3">
        <v>0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  <c r="J1263" s="3">
        <v>1</v>
      </c>
      <c r="K1263" s="3">
        <v>1</v>
      </c>
      <c r="L1263" s="3">
        <v>2</v>
      </c>
      <c r="M1263" s="3">
        <v>1</v>
      </c>
      <c r="N1263" s="3">
        <v>1</v>
      </c>
      <c r="O1263" s="3">
        <v>2</v>
      </c>
      <c r="P1263" s="3">
        <v>3</v>
      </c>
      <c r="Q1263" s="3">
        <v>0</v>
      </c>
      <c r="R1263" s="3">
        <v>3</v>
      </c>
      <c r="S1263" s="3">
        <v>3</v>
      </c>
      <c r="T1263" s="3">
        <v>4</v>
      </c>
      <c r="U1263" s="3">
        <v>7</v>
      </c>
      <c r="V1263" s="3">
        <v>1</v>
      </c>
      <c r="W1263" s="3">
        <v>5</v>
      </c>
      <c r="X1263" s="3">
        <v>6</v>
      </c>
      <c r="Y1263" s="3">
        <v>2</v>
      </c>
      <c r="Z1263" s="3">
        <v>2</v>
      </c>
      <c r="AA1263" s="3">
        <v>4</v>
      </c>
      <c r="AB1263" s="3">
        <v>4</v>
      </c>
      <c r="AC1263" s="3">
        <v>3</v>
      </c>
      <c r="AD1263" s="3">
        <v>7</v>
      </c>
      <c r="AE1263" s="3">
        <v>6</v>
      </c>
      <c r="AF1263" s="3">
        <v>3</v>
      </c>
      <c r="AG1263" s="3">
        <v>9</v>
      </c>
      <c r="AH1263" s="3">
        <v>19</v>
      </c>
      <c r="AI1263" s="3">
        <v>17</v>
      </c>
      <c r="AJ1263" s="3">
        <v>36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Q1263" s="3">
        <v>0</v>
      </c>
      <c r="AR1263" s="3">
        <v>0</v>
      </c>
      <c r="AS1263" s="3">
        <v>0</v>
      </c>
      <c r="AT1263" s="3">
        <v>0</v>
      </c>
      <c r="AU1263" s="3">
        <v>0</v>
      </c>
      <c r="AV1263" s="3">
        <v>0</v>
      </c>
      <c r="AW1263" s="3">
        <v>20</v>
      </c>
      <c r="AX1263" s="3">
        <v>18</v>
      </c>
      <c r="AY1263" s="3">
        <v>38</v>
      </c>
    </row>
    <row r="1264" spans="1:51" x14ac:dyDescent="0.55000000000000004">
      <c r="A1264" s="3">
        <v>90020085</v>
      </c>
      <c r="B1264" s="3" t="s">
        <v>98</v>
      </c>
      <c r="C1264" s="3" t="s">
        <v>15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 s="3">
        <v>0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3">
        <v>0</v>
      </c>
      <c r="AY1264" s="3">
        <v>0</v>
      </c>
    </row>
    <row r="1265" spans="1:51" x14ac:dyDescent="0.55000000000000004">
      <c r="A1265" s="3">
        <v>90020085</v>
      </c>
      <c r="B1265" s="3" t="s">
        <v>98</v>
      </c>
      <c r="C1265" s="3" t="s">
        <v>16</v>
      </c>
      <c r="D1265" s="3">
        <v>0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3">
        <v>0</v>
      </c>
      <c r="AU1265" s="3">
        <v>0</v>
      </c>
      <c r="AV1265" s="3">
        <v>0</v>
      </c>
      <c r="AW1265" s="3">
        <v>0</v>
      </c>
      <c r="AX1265" s="3">
        <v>0</v>
      </c>
      <c r="AY1265" s="3">
        <v>0</v>
      </c>
    </row>
    <row r="1266" spans="1:51" x14ac:dyDescent="0.55000000000000004">
      <c r="A1266" s="3">
        <v>90020085</v>
      </c>
      <c r="B1266" s="3" t="s">
        <v>98</v>
      </c>
      <c r="C1266" s="3" t="s">
        <v>17</v>
      </c>
      <c r="D1266" s="3">
        <v>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  <c r="AI1266" s="3">
        <v>0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Q1266" s="3">
        <v>0</v>
      </c>
      <c r="AR1266" s="3">
        <v>0</v>
      </c>
      <c r="AS1266" s="3">
        <v>0</v>
      </c>
      <c r="AT1266" s="3">
        <v>0</v>
      </c>
      <c r="AU1266" s="3">
        <v>0</v>
      </c>
      <c r="AV1266" s="3">
        <v>0</v>
      </c>
      <c r="AW1266" s="3">
        <v>0</v>
      </c>
      <c r="AX1266" s="3">
        <v>0</v>
      </c>
      <c r="AY1266" s="3">
        <v>0</v>
      </c>
    </row>
    <row r="1267" spans="1:51" x14ac:dyDescent="0.55000000000000004">
      <c r="A1267" s="3">
        <v>90020085</v>
      </c>
      <c r="B1267" s="3" t="s">
        <v>98</v>
      </c>
      <c r="C1267" s="3" t="s">
        <v>18</v>
      </c>
      <c r="D1267" s="3">
        <v>0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</v>
      </c>
      <c r="AT1267" s="3">
        <v>0</v>
      </c>
      <c r="AU1267" s="3">
        <v>0</v>
      </c>
      <c r="AV1267" s="3">
        <v>0</v>
      </c>
      <c r="AW1267" s="3">
        <v>0</v>
      </c>
      <c r="AX1267" s="3">
        <v>0</v>
      </c>
      <c r="AY1267" s="3">
        <v>0</v>
      </c>
    </row>
    <row r="1268" spans="1:51" x14ac:dyDescent="0.55000000000000004">
      <c r="A1268" s="3">
        <v>90020085</v>
      </c>
      <c r="B1268" s="3" t="s">
        <v>98</v>
      </c>
      <c r="C1268" s="3" t="s">
        <v>19</v>
      </c>
      <c r="D1268" s="3">
        <v>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 s="3">
        <v>0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Q1268" s="3">
        <v>0</v>
      </c>
      <c r="AR1268" s="3">
        <v>0</v>
      </c>
      <c r="AS1268" s="3">
        <v>0</v>
      </c>
      <c r="AT1268" s="3">
        <v>0</v>
      </c>
      <c r="AU1268" s="3">
        <v>0</v>
      </c>
      <c r="AV1268" s="3">
        <v>0</v>
      </c>
      <c r="AW1268" s="3">
        <v>0</v>
      </c>
      <c r="AX1268" s="3">
        <v>0</v>
      </c>
      <c r="AY1268" s="3">
        <v>0</v>
      </c>
    </row>
    <row r="1269" spans="1:51" x14ac:dyDescent="0.55000000000000004">
      <c r="A1269" s="3">
        <v>90020085</v>
      </c>
      <c r="B1269" s="3" t="s">
        <v>98</v>
      </c>
      <c r="C1269" s="3" t="s">
        <v>20</v>
      </c>
      <c r="D1269" s="3">
        <v>0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0</v>
      </c>
      <c r="AQ1269" s="3">
        <v>0</v>
      </c>
      <c r="AR1269" s="3">
        <v>0</v>
      </c>
      <c r="AS1269" s="3">
        <v>0</v>
      </c>
      <c r="AT1269" s="3">
        <v>0</v>
      </c>
      <c r="AU1269" s="3">
        <v>0</v>
      </c>
      <c r="AV1269" s="3">
        <v>0</v>
      </c>
      <c r="AW1269" s="3">
        <v>0</v>
      </c>
      <c r="AX1269" s="3">
        <v>0</v>
      </c>
      <c r="AY1269" s="3">
        <v>0</v>
      </c>
    </row>
    <row r="1270" spans="1:51" x14ac:dyDescent="0.55000000000000004">
      <c r="A1270" s="4">
        <v>90020086</v>
      </c>
      <c r="B1270" s="4" t="s">
        <v>99</v>
      </c>
      <c r="C1270" s="4" t="s">
        <v>5</v>
      </c>
      <c r="D1270" s="4">
        <v>0</v>
      </c>
      <c r="E1270" s="4">
        <v>0</v>
      </c>
      <c r="F1270" s="4">
        <v>0</v>
      </c>
      <c r="G1270" s="4">
        <v>0</v>
      </c>
      <c r="H1270" s="4">
        <v>2</v>
      </c>
      <c r="I1270" s="4">
        <v>2</v>
      </c>
      <c r="J1270" s="4">
        <v>2</v>
      </c>
      <c r="K1270" s="4">
        <v>2</v>
      </c>
      <c r="L1270" s="4">
        <v>4</v>
      </c>
      <c r="M1270" s="4">
        <v>2</v>
      </c>
      <c r="N1270" s="4">
        <v>4</v>
      </c>
      <c r="O1270" s="4">
        <v>6</v>
      </c>
      <c r="P1270" s="4">
        <v>30</v>
      </c>
      <c r="Q1270" s="4">
        <v>25</v>
      </c>
      <c r="R1270" s="4">
        <v>55</v>
      </c>
      <c r="S1270" s="4">
        <v>28</v>
      </c>
      <c r="T1270" s="4">
        <v>26</v>
      </c>
      <c r="U1270" s="4">
        <v>54</v>
      </c>
      <c r="V1270" s="4">
        <v>19</v>
      </c>
      <c r="W1270" s="4">
        <v>20</v>
      </c>
      <c r="X1270" s="4">
        <v>39</v>
      </c>
      <c r="Y1270" s="4">
        <v>22</v>
      </c>
      <c r="Z1270" s="4">
        <v>37</v>
      </c>
      <c r="AA1270" s="4">
        <v>59</v>
      </c>
      <c r="AB1270" s="4">
        <v>24</v>
      </c>
      <c r="AC1270" s="4">
        <v>17</v>
      </c>
      <c r="AD1270" s="4">
        <v>41</v>
      </c>
      <c r="AE1270" s="4">
        <v>19</v>
      </c>
      <c r="AF1270" s="4">
        <v>12</v>
      </c>
      <c r="AG1270" s="4">
        <v>31</v>
      </c>
      <c r="AH1270" s="4">
        <v>142</v>
      </c>
      <c r="AI1270" s="4">
        <v>137</v>
      </c>
      <c r="AJ1270" s="4">
        <v>279</v>
      </c>
      <c r="AK1270" s="4">
        <v>0</v>
      </c>
      <c r="AL1270" s="4">
        <v>0</v>
      </c>
      <c r="AM1270" s="4">
        <v>0</v>
      </c>
      <c r="AN1270" s="4">
        <v>0</v>
      </c>
      <c r="AO1270" s="4">
        <v>0</v>
      </c>
      <c r="AP1270" s="4">
        <v>0</v>
      </c>
      <c r="AQ1270" s="4">
        <v>0</v>
      </c>
      <c r="AR1270" s="4">
        <v>0</v>
      </c>
      <c r="AS1270" s="4">
        <v>0</v>
      </c>
      <c r="AT1270" s="4">
        <v>0</v>
      </c>
      <c r="AU1270" s="4">
        <v>0</v>
      </c>
      <c r="AV1270" s="4">
        <v>0</v>
      </c>
      <c r="AW1270" s="4">
        <v>144</v>
      </c>
      <c r="AX1270" s="4">
        <v>141</v>
      </c>
      <c r="AY1270" s="4">
        <v>285</v>
      </c>
    </row>
    <row r="1271" spans="1:51" x14ac:dyDescent="0.55000000000000004">
      <c r="A1271" s="3">
        <v>90020086</v>
      </c>
      <c r="B1271" s="3" t="s">
        <v>99</v>
      </c>
      <c r="C1271" s="3" t="s">
        <v>6</v>
      </c>
      <c r="D1271" s="3">
        <v>0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3">
        <v>0</v>
      </c>
      <c r="AY1271" s="3">
        <v>0</v>
      </c>
    </row>
    <row r="1272" spans="1:51" x14ac:dyDescent="0.55000000000000004">
      <c r="A1272" s="3">
        <v>90020086</v>
      </c>
      <c r="B1272" s="3" t="s">
        <v>99</v>
      </c>
      <c r="C1272" s="3" t="s">
        <v>7</v>
      </c>
      <c r="D1272" s="3">
        <v>0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3">
        <v>0</v>
      </c>
      <c r="AY1272" s="3">
        <v>0</v>
      </c>
    </row>
    <row r="1273" spans="1:51" x14ac:dyDescent="0.55000000000000004">
      <c r="A1273" s="3">
        <v>90020086</v>
      </c>
      <c r="B1273" s="3" t="s">
        <v>99</v>
      </c>
      <c r="C1273" s="3" t="s">
        <v>8</v>
      </c>
      <c r="D1273" s="3">
        <v>0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3">
        <v>0</v>
      </c>
      <c r="AU1273" s="3">
        <v>0</v>
      </c>
      <c r="AV1273" s="3">
        <v>0</v>
      </c>
      <c r="AW1273" s="3">
        <v>0</v>
      </c>
      <c r="AX1273" s="3">
        <v>0</v>
      </c>
      <c r="AY1273" s="3">
        <v>0</v>
      </c>
    </row>
    <row r="1274" spans="1:51" x14ac:dyDescent="0.55000000000000004">
      <c r="A1274" s="3">
        <v>90020086</v>
      </c>
      <c r="B1274" s="3" t="s">
        <v>99</v>
      </c>
      <c r="C1274" s="3" t="s">
        <v>9</v>
      </c>
      <c r="D1274" s="3">
        <v>0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0</v>
      </c>
      <c r="AM1274" s="3">
        <v>0</v>
      </c>
      <c r="AN1274" s="3">
        <v>0</v>
      </c>
      <c r="AO1274" s="3">
        <v>0</v>
      </c>
      <c r="AP1274" s="3">
        <v>0</v>
      </c>
      <c r="AQ1274" s="3">
        <v>0</v>
      </c>
      <c r="AR1274" s="3">
        <v>0</v>
      </c>
      <c r="AS1274" s="3">
        <v>0</v>
      </c>
      <c r="AT1274" s="3">
        <v>0</v>
      </c>
      <c r="AU1274" s="3">
        <v>0</v>
      </c>
      <c r="AV1274" s="3">
        <v>0</v>
      </c>
      <c r="AW1274" s="3">
        <v>0</v>
      </c>
      <c r="AX1274" s="3">
        <v>0</v>
      </c>
      <c r="AY1274" s="3">
        <v>0</v>
      </c>
    </row>
    <row r="1275" spans="1:51" x14ac:dyDescent="0.55000000000000004">
      <c r="A1275" s="3">
        <v>90020086</v>
      </c>
      <c r="B1275" s="3" t="s">
        <v>99</v>
      </c>
      <c r="C1275" s="3" t="s">
        <v>10</v>
      </c>
      <c r="D1275" s="3">
        <v>0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3">
        <v>0</v>
      </c>
      <c r="AU1275" s="3">
        <v>0</v>
      </c>
      <c r="AV1275" s="3">
        <v>0</v>
      </c>
      <c r="AW1275" s="3">
        <v>0</v>
      </c>
      <c r="AX1275" s="3">
        <v>0</v>
      </c>
      <c r="AY1275" s="3">
        <v>0</v>
      </c>
    </row>
    <row r="1276" spans="1:51" x14ac:dyDescent="0.55000000000000004">
      <c r="A1276" s="3">
        <v>90020086</v>
      </c>
      <c r="B1276" s="3" t="s">
        <v>99</v>
      </c>
      <c r="C1276" s="3" t="s">
        <v>11</v>
      </c>
      <c r="D1276" s="3">
        <v>0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3">
        <v>0</v>
      </c>
      <c r="AY1276" s="3">
        <v>0</v>
      </c>
    </row>
    <row r="1277" spans="1:51" x14ac:dyDescent="0.55000000000000004">
      <c r="A1277" s="3">
        <v>90020086</v>
      </c>
      <c r="B1277" s="3" t="s">
        <v>99</v>
      </c>
      <c r="C1277" s="3" t="s">
        <v>12</v>
      </c>
      <c r="D1277" s="3">
        <v>0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1</v>
      </c>
      <c r="L1277" s="3">
        <v>1</v>
      </c>
      <c r="M1277" s="3">
        <v>0</v>
      </c>
      <c r="N1277" s="3">
        <v>1</v>
      </c>
      <c r="O1277" s="3">
        <v>1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0</v>
      </c>
      <c r="AQ1277" s="3">
        <v>0</v>
      </c>
      <c r="AR1277" s="3">
        <v>0</v>
      </c>
      <c r="AS1277" s="3">
        <v>0</v>
      </c>
      <c r="AT1277" s="3">
        <v>0</v>
      </c>
      <c r="AU1277" s="3">
        <v>0</v>
      </c>
      <c r="AV1277" s="3">
        <v>0</v>
      </c>
      <c r="AW1277" s="3">
        <v>0</v>
      </c>
      <c r="AX1277" s="3">
        <v>1</v>
      </c>
      <c r="AY1277" s="3">
        <v>1</v>
      </c>
    </row>
    <row r="1278" spans="1:51" x14ac:dyDescent="0.55000000000000004">
      <c r="A1278" s="3">
        <v>90020086</v>
      </c>
      <c r="B1278" s="3" t="s">
        <v>99</v>
      </c>
      <c r="C1278" s="3" t="s">
        <v>13</v>
      </c>
      <c r="D1278" s="3">
        <v>0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3">
        <v>0</v>
      </c>
      <c r="AU1278" s="3">
        <v>0</v>
      </c>
      <c r="AV1278" s="3">
        <v>0</v>
      </c>
      <c r="AW1278" s="3">
        <v>0</v>
      </c>
      <c r="AX1278" s="3">
        <v>0</v>
      </c>
      <c r="AY1278" s="3">
        <v>0</v>
      </c>
    </row>
    <row r="1279" spans="1:51" x14ac:dyDescent="0.55000000000000004">
      <c r="A1279" s="3">
        <v>90020086</v>
      </c>
      <c r="B1279" s="3" t="s">
        <v>99</v>
      </c>
      <c r="C1279" s="3" t="s">
        <v>14</v>
      </c>
      <c r="D1279" s="3">
        <v>0</v>
      </c>
      <c r="E1279" s="3">
        <v>0</v>
      </c>
      <c r="F1279" s="3">
        <v>0</v>
      </c>
      <c r="G1279" s="3">
        <v>0</v>
      </c>
      <c r="H1279" s="3">
        <v>1</v>
      </c>
      <c r="I1279" s="3">
        <v>1</v>
      </c>
      <c r="J1279" s="3">
        <v>2</v>
      </c>
      <c r="K1279" s="3">
        <v>1</v>
      </c>
      <c r="L1279" s="3">
        <v>3</v>
      </c>
      <c r="M1279" s="3">
        <v>2</v>
      </c>
      <c r="N1279" s="3">
        <v>2</v>
      </c>
      <c r="O1279" s="3">
        <v>4</v>
      </c>
      <c r="P1279" s="3">
        <v>30</v>
      </c>
      <c r="Q1279" s="3">
        <v>25</v>
      </c>
      <c r="R1279" s="3">
        <v>55</v>
      </c>
      <c r="S1279" s="3">
        <v>28</v>
      </c>
      <c r="T1279" s="3">
        <v>26</v>
      </c>
      <c r="U1279" s="3">
        <v>54</v>
      </c>
      <c r="V1279" s="3">
        <v>19</v>
      </c>
      <c r="W1279" s="3">
        <v>20</v>
      </c>
      <c r="X1279" s="3">
        <v>39</v>
      </c>
      <c r="Y1279" s="3">
        <v>22</v>
      </c>
      <c r="Z1279" s="3">
        <v>37</v>
      </c>
      <c r="AA1279" s="3">
        <v>59</v>
      </c>
      <c r="AB1279" s="3">
        <v>24</v>
      </c>
      <c r="AC1279" s="3">
        <v>17</v>
      </c>
      <c r="AD1279" s="3">
        <v>41</v>
      </c>
      <c r="AE1279" s="3">
        <v>19</v>
      </c>
      <c r="AF1279" s="3">
        <v>12</v>
      </c>
      <c r="AG1279" s="3">
        <v>31</v>
      </c>
      <c r="AH1279" s="3">
        <v>142</v>
      </c>
      <c r="AI1279" s="3">
        <v>137</v>
      </c>
      <c r="AJ1279" s="3">
        <v>279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3">
        <v>0</v>
      </c>
      <c r="AU1279" s="3">
        <v>0</v>
      </c>
      <c r="AV1279" s="3">
        <v>0</v>
      </c>
      <c r="AW1279" s="3">
        <v>144</v>
      </c>
      <c r="AX1279" s="3">
        <v>139</v>
      </c>
      <c r="AY1279" s="3">
        <v>283</v>
      </c>
    </row>
    <row r="1280" spans="1:51" x14ac:dyDescent="0.55000000000000004">
      <c r="A1280" s="3">
        <v>90020086</v>
      </c>
      <c r="B1280" s="3" t="s">
        <v>99</v>
      </c>
      <c r="C1280" s="3" t="s">
        <v>15</v>
      </c>
      <c r="D1280" s="3">
        <v>0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 s="3">
        <v>0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0</v>
      </c>
      <c r="AT1280" s="3">
        <v>0</v>
      </c>
      <c r="AU1280" s="3">
        <v>0</v>
      </c>
      <c r="AV1280" s="3">
        <v>0</v>
      </c>
      <c r="AW1280" s="3">
        <v>0</v>
      </c>
      <c r="AX1280" s="3">
        <v>0</v>
      </c>
      <c r="AY1280" s="3">
        <v>0</v>
      </c>
    </row>
    <row r="1281" spans="1:51" x14ac:dyDescent="0.55000000000000004">
      <c r="A1281" s="3">
        <v>90020086</v>
      </c>
      <c r="B1281" s="3" t="s">
        <v>99</v>
      </c>
      <c r="C1281" s="3" t="s">
        <v>16</v>
      </c>
      <c r="D1281" s="3">
        <v>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  <c r="AI1281" s="3">
        <v>0</v>
      </c>
      <c r="AJ1281" s="3">
        <v>0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Q1281" s="3">
        <v>0</v>
      </c>
      <c r="AR1281" s="3">
        <v>0</v>
      </c>
      <c r="AS1281" s="3">
        <v>0</v>
      </c>
      <c r="AT1281" s="3">
        <v>0</v>
      </c>
      <c r="AU1281" s="3">
        <v>0</v>
      </c>
      <c r="AV1281" s="3">
        <v>0</v>
      </c>
      <c r="AW1281" s="3">
        <v>0</v>
      </c>
      <c r="AX1281" s="3">
        <v>0</v>
      </c>
      <c r="AY1281" s="3">
        <v>0</v>
      </c>
    </row>
    <row r="1282" spans="1:51" x14ac:dyDescent="0.55000000000000004">
      <c r="A1282" s="3">
        <v>90020086</v>
      </c>
      <c r="B1282" s="3" t="s">
        <v>99</v>
      </c>
      <c r="C1282" s="3" t="s">
        <v>17</v>
      </c>
      <c r="D1282" s="3">
        <v>0</v>
      </c>
      <c r="E1282" s="3">
        <v>0</v>
      </c>
      <c r="F1282" s="3">
        <v>0</v>
      </c>
      <c r="G1282" s="3">
        <v>0</v>
      </c>
      <c r="H1282" s="3">
        <v>1</v>
      </c>
      <c r="I1282" s="3">
        <v>1</v>
      </c>
      <c r="J1282" s="3">
        <v>0</v>
      </c>
      <c r="K1282" s="3">
        <v>0</v>
      </c>
      <c r="L1282" s="3">
        <v>0</v>
      </c>
      <c r="M1282" s="3">
        <v>0</v>
      </c>
      <c r="N1282" s="3">
        <v>1</v>
      </c>
      <c r="O1282" s="3">
        <v>1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3">
        <v>0</v>
      </c>
      <c r="AU1282" s="3">
        <v>0</v>
      </c>
      <c r="AV1282" s="3">
        <v>0</v>
      </c>
      <c r="AW1282" s="3">
        <v>0</v>
      </c>
      <c r="AX1282" s="3">
        <v>1</v>
      </c>
      <c r="AY1282" s="3">
        <v>1</v>
      </c>
    </row>
    <row r="1283" spans="1:51" x14ac:dyDescent="0.55000000000000004">
      <c r="A1283" s="3">
        <v>90020086</v>
      </c>
      <c r="B1283" s="3" t="s">
        <v>99</v>
      </c>
      <c r="C1283" s="3" t="s">
        <v>18</v>
      </c>
      <c r="D1283" s="3">
        <v>0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3">
        <v>0</v>
      </c>
      <c r="AU1283" s="3">
        <v>0</v>
      </c>
      <c r="AV1283" s="3">
        <v>0</v>
      </c>
      <c r="AW1283" s="3">
        <v>0</v>
      </c>
      <c r="AX1283" s="3">
        <v>0</v>
      </c>
      <c r="AY1283" s="3">
        <v>0</v>
      </c>
    </row>
    <row r="1284" spans="1:51" x14ac:dyDescent="0.55000000000000004">
      <c r="A1284" s="3">
        <v>90020086</v>
      </c>
      <c r="B1284" s="3" t="s">
        <v>99</v>
      </c>
      <c r="C1284" s="3" t="s">
        <v>19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0</v>
      </c>
      <c r="AM1284" s="3">
        <v>0</v>
      </c>
      <c r="AN1284" s="3">
        <v>0</v>
      </c>
      <c r="AO1284" s="3">
        <v>0</v>
      </c>
      <c r="AP1284" s="3">
        <v>0</v>
      </c>
      <c r="AQ1284" s="3">
        <v>0</v>
      </c>
      <c r="AR1284" s="3">
        <v>0</v>
      </c>
      <c r="AS1284" s="3">
        <v>0</v>
      </c>
      <c r="AT1284" s="3">
        <v>0</v>
      </c>
      <c r="AU1284" s="3">
        <v>0</v>
      </c>
      <c r="AV1284" s="3">
        <v>0</v>
      </c>
      <c r="AW1284" s="3">
        <v>0</v>
      </c>
      <c r="AX1284" s="3">
        <v>0</v>
      </c>
      <c r="AY1284" s="3">
        <v>0</v>
      </c>
    </row>
    <row r="1285" spans="1:51" x14ac:dyDescent="0.55000000000000004">
      <c r="A1285" s="3">
        <v>90020086</v>
      </c>
      <c r="B1285" s="3" t="s">
        <v>99</v>
      </c>
      <c r="C1285" s="3" t="s">
        <v>20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0</v>
      </c>
      <c r="AQ1285" s="3">
        <v>0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3">
        <v>0</v>
      </c>
      <c r="AY1285" s="3">
        <v>0</v>
      </c>
    </row>
    <row r="1286" spans="1:51" x14ac:dyDescent="0.55000000000000004">
      <c r="A1286" s="4">
        <v>90020087</v>
      </c>
      <c r="B1286" s="4" t="s">
        <v>100</v>
      </c>
      <c r="C1286" s="4" t="s">
        <v>5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1</v>
      </c>
      <c r="K1286" s="4">
        <v>3</v>
      </c>
      <c r="L1286" s="4">
        <v>4</v>
      </c>
      <c r="M1286" s="4">
        <v>1</v>
      </c>
      <c r="N1286" s="4">
        <v>3</v>
      </c>
      <c r="O1286" s="4">
        <v>4</v>
      </c>
      <c r="P1286" s="4">
        <v>2</v>
      </c>
      <c r="Q1286" s="4">
        <v>1</v>
      </c>
      <c r="R1286" s="4">
        <v>3</v>
      </c>
      <c r="S1286" s="4">
        <v>1</v>
      </c>
      <c r="T1286" s="4">
        <v>1</v>
      </c>
      <c r="U1286" s="4">
        <v>2</v>
      </c>
      <c r="V1286" s="4">
        <v>4</v>
      </c>
      <c r="W1286" s="4">
        <v>5</v>
      </c>
      <c r="X1286" s="4">
        <v>9</v>
      </c>
      <c r="Y1286" s="4">
        <v>2</v>
      </c>
      <c r="Z1286" s="4">
        <v>3</v>
      </c>
      <c r="AA1286" s="4">
        <v>5</v>
      </c>
      <c r="AB1286" s="4">
        <v>6</v>
      </c>
      <c r="AC1286" s="4">
        <v>1</v>
      </c>
      <c r="AD1286" s="4">
        <v>7</v>
      </c>
      <c r="AE1286" s="4">
        <v>1</v>
      </c>
      <c r="AF1286" s="4">
        <v>1</v>
      </c>
      <c r="AG1286" s="4">
        <v>2</v>
      </c>
      <c r="AH1286" s="4">
        <v>16</v>
      </c>
      <c r="AI1286" s="4">
        <v>12</v>
      </c>
      <c r="AJ1286" s="4">
        <v>28</v>
      </c>
      <c r="AK1286" s="4">
        <v>0</v>
      </c>
      <c r="AL1286" s="4">
        <v>0</v>
      </c>
      <c r="AM1286" s="4">
        <v>0</v>
      </c>
      <c r="AN1286" s="4">
        <v>0</v>
      </c>
      <c r="AO1286" s="4">
        <v>0</v>
      </c>
      <c r="AP1286" s="4">
        <v>0</v>
      </c>
      <c r="AQ1286" s="4">
        <v>0</v>
      </c>
      <c r="AR1286" s="4">
        <v>0</v>
      </c>
      <c r="AS1286" s="4">
        <v>0</v>
      </c>
      <c r="AT1286" s="4">
        <v>0</v>
      </c>
      <c r="AU1286" s="4">
        <v>0</v>
      </c>
      <c r="AV1286" s="4">
        <v>0</v>
      </c>
      <c r="AW1286" s="4">
        <v>17</v>
      </c>
      <c r="AX1286" s="4">
        <v>15</v>
      </c>
      <c r="AY1286" s="4">
        <v>32</v>
      </c>
    </row>
    <row r="1287" spans="1:51" x14ac:dyDescent="0.55000000000000004">
      <c r="A1287" s="3">
        <v>90020087</v>
      </c>
      <c r="B1287" s="3" t="s">
        <v>100</v>
      </c>
      <c r="C1287" s="3" t="s">
        <v>6</v>
      </c>
      <c r="D1287" s="3">
        <v>0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3">
        <v>0</v>
      </c>
      <c r="AU1287" s="3">
        <v>0</v>
      </c>
      <c r="AV1287" s="3">
        <v>0</v>
      </c>
      <c r="AW1287" s="3">
        <v>0</v>
      </c>
      <c r="AX1287" s="3">
        <v>0</v>
      </c>
      <c r="AY1287" s="3">
        <v>0</v>
      </c>
    </row>
    <row r="1288" spans="1:51" x14ac:dyDescent="0.55000000000000004">
      <c r="A1288" s="3">
        <v>90020087</v>
      </c>
      <c r="B1288" s="3" t="s">
        <v>100</v>
      </c>
      <c r="C1288" s="3" t="s">
        <v>7</v>
      </c>
      <c r="D1288" s="3">
        <v>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  <c r="AI1288" s="3">
        <v>0</v>
      </c>
      <c r="AJ1288" s="3">
        <v>0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3">
        <v>0</v>
      </c>
      <c r="AU1288" s="3">
        <v>0</v>
      </c>
      <c r="AV1288" s="3">
        <v>0</v>
      </c>
      <c r="AW1288" s="3">
        <v>0</v>
      </c>
      <c r="AX1288" s="3">
        <v>0</v>
      </c>
      <c r="AY1288" s="3">
        <v>0</v>
      </c>
    </row>
    <row r="1289" spans="1:51" x14ac:dyDescent="0.55000000000000004">
      <c r="A1289" s="3">
        <v>90020087</v>
      </c>
      <c r="B1289" s="3" t="s">
        <v>100</v>
      </c>
      <c r="C1289" s="3" t="s">
        <v>8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3">
        <v>0</v>
      </c>
      <c r="AY1289" s="3">
        <v>0</v>
      </c>
    </row>
    <row r="1290" spans="1:51" x14ac:dyDescent="0.55000000000000004">
      <c r="A1290" s="3">
        <v>90020087</v>
      </c>
      <c r="B1290" s="3" t="s">
        <v>100</v>
      </c>
      <c r="C1290" s="3" t="s">
        <v>9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Q1290" s="3">
        <v>0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3">
        <v>0</v>
      </c>
      <c r="AY1290" s="3">
        <v>0</v>
      </c>
    </row>
    <row r="1291" spans="1:51" x14ac:dyDescent="0.55000000000000004">
      <c r="A1291" s="3">
        <v>90020087</v>
      </c>
      <c r="B1291" s="3" t="s">
        <v>100</v>
      </c>
      <c r="C1291" s="3" t="s">
        <v>10</v>
      </c>
      <c r="D1291" s="3">
        <v>0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0</v>
      </c>
      <c r="AS1291" s="3">
        <v>0</v>
      </c>
      <c r="AT1291" s="3">
        <v>0</v>
      </c>
      <c r="AU1291" s="3">
        <v>0</v>
      </c>
      <c r="AV1291" s="3">
        <v>0</v>
      </c>
      <c r="AW1291" s="3">
        <v>0</v>
      </c>
      <c r="AX1291" s="3">
        <v>0</v>
      </c>
      <c r="AY1291" s="3">
        <v>0</v>
      </c>
    </row>
    <row r="1292" spans="1:51" x14ac:dyDescent="0.55000000000000004">
      <c r="A1292" s="3">
        <v>90020087</v>
      </c>
      <c r="B1292" s="3" t="s">
        <v>100</v>
      </c>
      <c r="C1292" s="3" t="s">
        <v>11</v>
      </c>
      <c r="D1292" s="3">
        <v>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  <c r="AI1292" s="3">
        <v>0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Q1292" s="3">
        <v>0</v>
      </c>
      <c r="AR1292" s="3">
        <v>0</v>
      </c>
      <c r="AS1292" s="3">
        <v>0</v>
      </c>
      <c r="AT1292" s="3">
        <v>0</v>
      </c>
      <c r="AU1292" s="3">
        <v>0</v>
      </c>
      <c r="AV1292" s="3">
        <v>0</v>
      </c>
      <c r="AW1292" s="3">
        <v>0</v>
      </c>
      <c r="AX1292" s="3">
        <v>0</v>
      </c>
      <c r="AY1292" s="3">
        <v>0</v>
      </c>
    </row>
    <row r="1293" spans="1:51" x14ac:dyDescent="0.55000000000000004">
      <c r="A1293" s="3">
        <v>90020087</v>
      </c>
      <c r="B1293" s="3" t="s">
        <v>100</v>
      </c>
      <c r="C1293" s="3" t="s">
        <v>12</v>
      </c>
      <c r="D1293" s="3">
        <v>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0</v>
      </c>
      <c r="AX1293" s="3">
        <v>0</v>
      </c>
      <c r="AY1293" s="3">
        <v>0</v>
      </c>
    </row>
    <row r="1294" spans="1:51" x14ac:dyDescent="0.55000000000000004">
      <c r="A1294" s="3">
        <v>90020087</v>
      </c>
      <c r="B1294" s="3" t="s">
        <v>100</v>
      </c>
      <c r="C1294" s="3" t="s">
        <v>13</v>
      </c>
      <c r="D1294" s="3">
        <v>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 s="3">
        <v>0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Q1294" s="3">
        <v>0</v>
      </c>
      <c r="AR1294" s="3">
        <v>0</v>
      </c>
      <c r="AS1294" s="3">
        <v>0</v>
      </c>
      <c r="AT1294" s="3">
        <v>0</v>
      </c>
      <c r="AU1294" s="3">
        <v>0</v>
      </c>
      <c r="AV1294" s="3">
        <v>0</v>
      </c>
      <c r="AW1294" s="3">
        <v>0</v>
      </c>
      <c r="AX1294" s="3">
        <v>0</v>
      </c>
      <c r="AY1294" s="3">
        <v>0</v>
      </c>
    </row>
    <row r="1295" spans="1:51" x14ac:dyDescent="0.55000000000000004">
      <c r="A1295" s="3">
        <v>90020087</v>
      </c>
      <c r="B1295" s="3" t="s">
        <v>100</v>
      </c>
      <c r="C1295" s="3" t="s">
        <v>14</v>
      </c>
      <c r="D1295" s="3">
        <v>0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  <c r="J1295" s="3">
        <v>1</v>
      </c>
      <c r="K1295" s="3">
        <v>3</v>
      </c>
      <c r="L1295" s="3">
        <v>4</v>
      </c>
      <c r="M1295" s="3">
        <v>1</v>
      </c>
      <c r="N1295" s="3">
        <v>3</v>
      </c>
      <c r="O1295" s="3">
        <v>4</v>
      </c>
      <c r="P1295" s="3">
        <v>2</v>
      </c>
      <c r="Q1295" s="3">
        <v>1</v>
      </c>
      <c r="R1295" s="3">
        <v>3</v>
      </c>
      <c r="S1295" s="3">
        <v>1</v>
      </c>
      <c r="T1295" s="3">
        <v>1</v>
      </c>
      <c r="U1295" s="3">
        <v>2</v>
      </c>
      <c r="V1295" s="3">
        <v>4</v>
      </c>
      <c r="W1295" s="3">
        <v>5</v>
      </c>
      <c r="X1295" s="3">
        <v>9</v>
      </c>
      <c r="Y1295" s="3">
        <v>2</v>
      </c>
      <c r="Z1295" s="3">
        <v>3</v>
      </c>
      <c r="AA1295" s="3">
        <v>5</v>
      </c>
      <c r="AB1295" s="3">
        <v>6</v>
      </c>
      <c r="AC1295" s="3">
        <v>1</v>
      </c>
      <c r="AD1295" s="3">
        <v>7</v>
      </c>
      <c r="AE1295" s="3">
        <v>1</v>
      </c>
      <c r="AF1295" s="3">
        <v>1</v>
      </c>
      <c r="AG1295" s="3">
        <v>2</v>
      </c>
      <c r="AH1295" s="3">
        <v>16</v>
      </c>
      <c r="AI1295" s="3">
        <v>12</v>
      </c>
      <c r="AJ1295" s="3">
        <v>28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Q1295" s="3">
        <v>0</v>
      </c>
      <c r="AR1295" s="3">
        <v>0</v>
      </c>
      <c r="AS1295" s="3">
        <v>0</v>
      </c>
      <c r="AT1295" s="3">
        <v>0</v>
      </c>
      <c r="AU1295" s="3">
        <v>0</v>
      </c>
      <c r="AV1295" s="3">
        <v>0</v>
      </c>
      <c r="AW1295" s="3">
        <v>17</v>
      </c>
      <c r="AX1295" s="3">
        <v>15</v>
      </c>
      <c r="AY1295" s="3">
        <v>32</v>
      </c>
    </row>
    <row r="1296" spans="1:51" x14ac:dyDescent="0.55000000000000004">
      <c r="A1296" s="3">
        <v>90020087</v>
      </c>
      <c r="B1296" s="3" t="s">
        <v>100</v>
      </c>
      <c r="C1296" s="3" t="s">
        <v>15</v>
      </c>
      <c r="D1296" s="3">
        <v>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 s="3">
        <v>0</v>
      </c>
      <c r="AJ1296" s="3">
        <v>0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Q1296" s="3">
        <v>0</v>
      </c>
      <c r="AR1296" s="3">
        <v>0</v>
      </c>
      <c r="AS1296" s="3">
        <v>0</v>
      </c>
      <c r="AT1296" s="3">
        <v>0</v>
      </c>
      <c r="AU1296" s="3">
        <v>0</v>
      </c>
      <c r="AV1296" s="3">
        <v>0</v>
      </c>
      <c r="AW1296" s="3">
        <v>0</v>
      </c>
      <c r="AX1296" s="3">
        <v>0</v>
      </c>
      <c r="AY1296" s="3">
        <v>0</v>
      </c>
    </row>
    <row r="1297" spans="1:51" x14ac:dyDescent="0.55000000000000004">
      <c r="A1297" s="3">
        <v>90020087</v>
      </c>
      <c r="B1297" s="3" t="s">
        <v>100</v>
      </c>
      <c r="C1297" s="3" t="s">
        <v>16</v>
      </c>
      <c r="D1297" s="3">
        <v>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Q1297" s="3">
        <v>0</v>
      </c>
      <c r="AR1297" s="3">
        <v>0</v>
      </c>
      <c r="AS1297" s="3">
        <v>0</v>
      </c>
      <c r="AT1297" s="3">
        <v>0</v>
      </c>
      <c r="AU1297" s="3">
        <v>0</v>
      </c>
      <c r="AV1297" s="3">
        <v>0</v>
      </c>
      <c r="AW1297" s="3">
        <v>0</v>
      </c>
      <c r="AX1297" s="3">
        <v>0</v>
      </c>
      <c r="AY1297" s="3">
        <v>0</v>
      </c>
    </row>
    <row r="1298" spans="1:51" x14ac:dyDescent="0.55000000000000004">
      <c r="A1298" s="3">
        <v>90020087</v>
      </c>
      <c r="B1298" s="3" t="s">
        <v>100</v>
      </c>
      <c r="C1298" s="3" t="s">
        <v>17</v>
      </c>
      <c r="D1298" s="3">
        <v>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0</v>
      </c>
      <c r="AM1298" s="3">
        <v>0</v>
      </c>
      <c r="AN1298" s="3">
        <v>0</v>
      </c>
      <c r="AO1298" s="3">
        <v>0</v>
      </c>
      <c r="AP1298" s="3">
        <v>0</v>
      </c>
      <c r="AQ1298" s="3">
        <v>0</v>
      </c>
      <c r="AR1298" s="3">
        <v>0</v>
      </c>
      <c r="AS1298" s="3">
        <v>0</v>
      </c>
      <c r="AT1298" s="3">
        <v>0</v>
      </c>
      <c r="AU1298" s="3">
        <v>0</v>
      </c>
      <c r="AV1298" s="3">
        <v>0</v>
      </c>
      <c r="AW1298" s="3">
        <v>0</v>
      </c>
      <c r="AX1298" s="3">
        <v>0</v>
      </c>
      <c r="AY1298" s="3">
        <v>0</v>
      </c>
    </row>
    <row r="1299" spans="1:51" x14ac:dyDescent="0.55000000000000004">
      <c r="A1299" s="3">
        <v>90020087</v>
      </c>
      <c r="B1299" s="3" t="s">
        <v>100</v>
      </c>
      <c r="C1299" s="3" t="s">
        <v>18</v>
      </c>
      <c r="D1299" s="3">
        <v>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0</v>
      </c>
      <c r="AS1299" s="3">
        <v>0</v>
      </c>
      <c r="AT1299" s="3">
        <v>0</v>
      </c>
      <c r="AU1299" s="3">
        <v>0</v>
      </c>
      <c r="AV1299" s="3">
        <v>0</v>
      </c>
      <c r="AW1299" s="3">
        <v>0</v>
      </c>
      <c r="AX1299" s="3">
        <v>0</v>
      </c>
      <c r="AY1299" s="3">
        <v>0</v>
      </c>
    </row>
    <row r="1300" spans="1:51" x14ac:dyDescent="0.55000000000000004">
      <c r="A1300" s="3">
        <v>90020087</v>
      </c>
      <c r="B1300" s="3" t="s">
        <v>100</v>
      </c>
      <c r="C1300" s="3" t="s">
        <v>19</v>
      </c>
      <c r="D1300" s="3">
        <v>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3">
        <v>0</v>
      </c>
      <c r="AG1300" s="3">
        <v>0</v>
      </c>
      <c r="AH1300" s="3">
        <v>0</v>
      </c>
      <c r="AI1300" s="3">
        <v>0</v>
      </c>
      <c r="AJ1300" s="3">
        <v>0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Q1300" s="3">
        <v>0</v>
      </c>
      <c r="AR1300" s="3">
        <v>0</v>
      </c>
      <c r="AS1300" s="3">
        <v>0</v>
      </c>
      <c r="AT1300" s="3">
        <v>0</v>
      </c>
      <c r="AU1300" s="3">
        <v>0</v>
      </c>
      <c r="AV1300" s="3">
        <v>0</v>
      </c>
      <c r="AW1300" s="3">
        <v>0</v>
      </c>
      <c r="AX1300" s="3">
        <v>0</v>
      </c>
      <c r="AY1300" s="3">
        <v>0</v>
      </c>
    </row>
    <row r="1301" spans="1:51" x14ac:dyDescent="0.55000000000000004">
      <c r="A1301" s="3">
        <v>90020087</v>
      </c>
      <c r="B1301" s="3" t="s">
        <v>100</v>
      </c>
      <c r="C1301" s="3" t="s">
        <v>20</v>
      </c>
      <c r="D1301" s="3">
        <v>0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0</v>
      </c>
      <c r="AT1301" s="3">
        <v>0</v>
      </c>
      <c r="AU1301" s="3">
        <v>0</v>
      </c>
      <c r="AV1301" s="3">
        <v>0</v>
      </c>
      <c r="AW1301" s="3">
        <v>0</v>
      </c>
      <c r="AX1301" s="3">
        <v>0</v>
      </c>
      <c r="AY1301" s="3">
        <v>0</v>
      </c>
    </row>
    <row r="1302" spans="1:51" x14ac:dyDescent="0.55000000000000004">
      <c r="A1302" s="4">
        <v>90020088</v>
      </c>
      <c r="B1302" s="4" t="s">
        <v>101</v>
      </c>
      <c r="C1302" s="4" t="s">
        <v>5</v>
      </c>
      <c r="D1302" s="4">
        <v>0</v>
      </c>
      <c r="E1302" s="4">
        <v>0</v>
      </c>
      <c r="F1302" s="4">
        <v>0</v>
      </c>
      <c r="G1302" s="4">
        <v>1</v>
      </c>
      <c r="H1302" s="4">
        <v>0</v>
      </c>
      <c r="I1302" s="4">
        <v>1</v>
      </c>
      <c r="J1302" s="4">
        <v>2</v>
      </c>
      <c r="K1302" s="4">
        <v>1</v>
      </c>
      <c r="L1302" s="4">
        <v>3</v>
      </c>
      <c r="M1302" s="4">
        <v>3</v>
      </c>
      <c r="N1302" s="4">
        <v>1</v>
      </c>
      <c r="O1302" s="4">
        <v>4</v>
      </c>
      <c r="P1302" s="4">
        <v>1</v>
      </c>
      <c r="Q1302" s="4">
        <v>1</v>
      </c>
      <c r="R1302" s="4">
        <v>2</v>
      </c>
      <c r="S1302" s="4">
        <v>3</v>
      </c>
      <c r="T1302" s="4">
        <v>2</v>
      </c>
      <c r="U1302" s="4">
        <v>5</v>
      </c>
      <c r="V1302" s="4">
        <v>6</v>
      </c>
      <c r="W1302" s="4">
        <v>5</v>
      </c>
      <c r="X1302" s="4">
        <v>11</v>
      </c>
      <c r="Y1302" s="4">
        <v>7</v>
      </c>
      <c r="Z1302" s="4">
        <v>3</v>
      </c>
      <c r="AA1302" s="4">
        <v>10</v>
      </c>
      <c r="AB1302" s="4">
        <v>3</v>
      </c>
      <c r="AC1302" s="4">
        <v>2</v>
      </c>
      <c r="AD1302" s="4">
        <v>5</v>
      </c>
      <c r="AE1302" s="4">
        <v>8</v>
      </c>
      <c r="AF1302" s="4">
        <v>1</v>
      </c>
      <c r="AG1302" s="4">
        <v>9</v>
      </c>
      <c r="AH1302" s="4">
        <v>28</v>
      </c>
      <c r="AI1302" s="4">
        <v>14</v>
      </c>
      <c r="AJ1302" s="4">
        <v>42</v>
      </c>
      <c r="AK1302" s="4">
        <v>0</v>
      </c>
      <c r="AL1302" s="4">
        <v>0</v>
      </c>
      <c r="AM1302" s="4">
        <v>0</v>
      </c>
      <c r="AN1302" s="4">
        <v>0</v>
      </c>
      <c r="AO1302" s="4">
        <v>0</v>
      </c>
      <c r="AP1302" s="4">
        <v>0</v>
      </c>
      <c r="AQ1302" s="4">
        <v>0</v>
      </c>
      <c r="AR1302" s="4">
        <v>0</v>
      </c>
      <c r="AS1302" s="4">
        <v>0</v>
      </c>
      <c r="AT1302" s="4">
        <v>0</v>
      </c>
      <c r="AU1302" s="4">
        <v>0</v>
      </c>
      <c r="AV1302" s="4">
        <v>0</v>
      </c>
      <c r="AW1302" s="4">
        <v>31</v>
      </c>
      <c r="AX1302" s="4">
        <v>15</v>
      </c>
      <c r="AY1302" s="4">
        <v>46</v>
      </c>
    </row>
    <row r="1303" spans="1:51" x14ac:dyDescent="0.55000000000000004">
      <c r="A1303" s="3">
        <v>90020088</v>
      </c>
      <c r="B1303" s="3" t="s">
        <v>101</v>
      </c>
      <c r="C1303" s="3" t="s">
        <v>6</v>
      </c>
      <c r="D1303" s="3">
        <v>0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0</v>
      </c>
      <c r="AT1303" s="3">
        <v>0</v>
      </c>
      <c r="AU1303" s="3">
        <v>0</v>
      </c>
      <c r="AV1303" s="3">
        <v>0</v>
      </c>
      <c r="AW1303" s="3">
        <v>0</v>
      </c>
      <c r="AX1303" s="3">
        <v>0</v>
      </c>
      <c r="AY1303" s="3">
        <v>0</v>
      </c>
    </row>
    <row r="1304" spans="1:51" x14ac:dyDescent="0.55000000000000004">
      <c r="A1304" s="3">
        <v>90020088</v>
      </c>
      <c r="B1304" s="3" t="s">
        <v>101</v>
      </c>
      <c r="C1304" s="3" t="s">
        <v>7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 s="3">
        <v>0</v>
      </c>
      <c r="AJ1304" s="3">
        <v>0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Q1304" s="3">
        <v>0</v>
      </c>
      <c r="AR1304" s="3">
        <v>0</v>
      </c>
      <c r="AS1304" s="3">
        <v>0</v>
      </c>
      <c r="AT1304" s="3">
        <v>0</v>
      </c>
      <c r="AU1304" s="3">
        <v>0</v>
      </c>
      <c r="AV1304" s="3">
        <v>0</v>
      </c>
      <c r="AW1304" s="3">
        <v>0</v>
      </c>
      <c r="AX1304" s="3">
        <v>0</v>
      </c>
      <c r="AY1304" s="3">
        <v>0</v>
      </c>
    </row>
    <row r="1305" spans="1:51" x14ac:dyDescent="0.55000000000000004">
      <c r="A1305" s="3">
        <v>90020088</v>
      </c>
      <c r="B1305" s="3" t="s">
        <v>101</v>
      </c>
      <c r="C1305" s="3" t="s">
        <v>8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Q1305" s="3">
        <v>0</v>
      </c>
      <c r="AR1305" s="3">
        <v>0</v>
      </c>
      <c r="AS1305" s="3">
        <v>0</v>
      </c>
      <c r="AT1305" s="3">
        <v>0</v>
      </c>
      <c r="AU1305" s="3">
        <v>0</v>
      </c>
      <c r="AV1305" s="3">
        <v>0</v>
      </c>
      <c r="AW1305" s="3">
        <v>0</v>
      </c>
      <c r="AX1305" s="3">
        <v>0</v>
      </c>
      <c r="AY1305" s="3">
        <v>0</v>
      </c>
    </row>
    <row r="1306" spans="1:51" x14ac:dyDescent="0.55000000000000004">
      <c r="A1306" s="3">
        <v>90020088</v>
      </c>
      <c r="B1306" s="3" t="s">
        <v>101</v>
      </c>
      <c r="C1306" s="3" t="s">
        <v>9</v>
      </c>
      <c r="D1306" s="3">
        <v>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0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Q1306" s="3">
        <v>0</v>
      </c>
      <c r="AR1306" s="3">
        <v>0</v>
      </c>
      <c r="AS1306" s="3">
        <v>0</v>
      </c>
      <c r="AT1306" s="3">
        <v>0</v>
      </c>
      <c r="AU1306" s="3">
        <v>0</v>
      </c>
      <c r="AV1306" s="3">
        <v>0</v>
      </c>
      <c r="AW1306" s="3">
        <v>0</v>
      </c>
      <c r="AX1306" s="3">
        <v>0</v>
      </c>
      <c r="AY1306" s="3">
        <v>0</v>
      </c>
    </row>
    <row r="1307" spans="1:51" x14ac:dyDescent="0.55000000000000004">
      <c r="A1307" s="3">
        <v>90020088</v>
      </c>
      <c r="B1307" s="3" t="s">
        <v>101</v>
      </c>
      <c r="C1307" s="3" t="s">
        <v>10</v>
      </c>
      <c r="D1307" s="3">
        <v>0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0</v>
      </c>
      <c r="AT1307" s="3">
        <v>0</v>
      </c>
      <c r="AU1307" s="3">
        <v>0</v>
      </c>
      <c r="AV1307" s="3">
        <v>0</v>
      </c>
      <c r="AW1307" s="3">
        <v>0</v>
      </c>
      <c r="AX1307" s="3">
        <v>0</v>
      </c>
      <c r="AY1307" s="3">
        <v>0</v>
      </c>
    </row>
    <row r="1308" spans="1:51" x14ac:dyDescent="0.55000000000000004">
      <c r="A1308" s="3">
        <v>90020088</v>
      </c>
      <c r="B1308" s="3" t="s">
        <v>101</v>
      </c>
      <c r="C1308" s="3" t="s">
        <v>11</v>
      </c>
      <c r="D1308" s="3">
        <v>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Q1308" s="3">
        <v>0</v>
      </c>
      <c r="AR1308" s="3">
        <v>0</v>
      </c>
      <c r="AS1308" s="3">
        <v>0</v>
      </c>
      <c r="AT1308" s="3">
        <v>0</v>
      </c>
      <c r="AU1308" s="3">
        <v>0</v>
      </c>
      <c r="AV1308" s="3">
        <v>0</v>
      </c>
      <c r="AW1308" s="3">
        <v>0</v>
      </c>
      <c r="AX1308" s="3">
        <v>0</v>
      </c>
      <c r="AY1308" s="3">
        <v>0</v>
      </c>
    </row>
    <row r="1309" spans="1:51" x14ac:dyDescent="0.55000000000000004">
      <c r="A1309" s="3">
        <v>90020088</v>
      </c>
      <c r="B1309" s="3" t="s">
        <v>101</v>
      </c>
      <c r="C1309" s="3" t="s">
        <v>12</v>
      </c>
      <c r="D1309" s="3">
        <v>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0</v>
      </c>
      <c r="AT1309" s="3">
        <v>0</v>
      </c>
      <c r="AU1309" s="3">
        <v>0</v>
      </c>
      <c r="AV1309" s="3">
        <v>0</v>
      </c>
      <c r="AW1309" s="3">
        <v>0</v>
      </c>
      <c r="AX1309" s="3">
        <v>0</v>
      </c>
      <c r="AY1309" s="3">
        <v>0</v>
      </c>
    </row>
    <row r="1310" spans="1:51" x14ac:dyDescent="0.55000000000000004">
      <c r="A1310" s="3">
        <v>90020088</v>
      </c>
      <c r="B1310" s="3" t="s">
        <v>101</v>
      </c>
      <c r="C1310" s="3" t="s">
        <v>13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3">
        <v>0</v>
      </c>
      <c r="AU1310" s="3">
        <v>0</v>
      </c>
      <c r="AV1310" s="3">
        <v>0</v>
      </c>
      <c r="AW1310" s="3">
        <v>0</v>
      </c>
      <c r="AX1310" s="3">
        <v>0</v>
      </c>
      <c r="AY1310" s="3">
        <v>0</v>
      </c>
    </row>
    <row r="1311" spans="1:51" x14ac:dyDescent="0.55000000000000004">
      <c r="A1311" s="3">
        <v>90020088</v>
      </c>
      <c r="B1311" s="3" t="s">
        <v>101</v>
      </c>
      <c r="C1311" s="3" t="s">
        <v>14</v>
      </c>
      <c r="D1311" s="3">
        <v>0</v>
      </c>
      <c r="E1311" s="3">
        <v>0</v>
      </c>
      <c r="F1311" s="3">
        <v>0</v>
      </c>
      <c r="G1311" s="3">
        <v>1</v>
      </c>
      <c r="H1311" s="3">
        <v>0</v>
      </c>
      <c r="I1311" s="3">
        <v>1</v>
      </c>
      <c r="J1311" s="3">
        <v>2</v>
      </c>
      <c r="K1311" s="3">
        <v>1</v>
      </c>
      <c r="L1311" s="3">
        <v>3</v>
      </c>
      <c r="M1311" s="3">
        <v>3</v>
      </c>
      <c r="N1311" s="3">
        <v>1</v>
      </c>
      <c r="O1311" s="3">
        <v>4</v>
      </c>
      <c r="P1311" s="3">
        <v>1</v>
      </c>
      <c r="Q1311" s="3">
        <v>1</v>
      </c>
      <c r="R1311" s="3">
        <v>2</v>
      </c>
      <c r="S1311" s="3">
        <v>3</v>
      </c>
      <c r="T1311" s="3">
        <v>2</v>
      </c>
      <c r="U1311" s="3">
        <v>5</v>
      </c>
      <c r="V1311" s="3">
        <v>6</v>
      </c>
      <c r="W1311" s="3">
        <v>5</v>
      </c>
      <c r="X1311" s="3">
        <v>11</v>
      </c>
      <c r="Y1311" s="3">
        <v>7</v>
      </c>
      <c r="Z1311" s="3">
        <v>3</v>
      </c>
      <c r="AA1311" s="3">
        <v>10</v>
      </c>
      <c r="AB1311" s="3">
        <v>3</v>
      </c>
      <c r="AC1311" s="3">
        <v>2</v>
      </c>
      <c r="AD1311" s="3">
        <v>5</v>
      </c>
      <c r="AE1311" s="3">
        <v>8</v>
      </c>
      <c r="AF1311" s="3">
        <v>1</v>
      </c>
      <c r="AG1311" s="3">
        <v>9</v>
      </c>
      <c r="AH1311" s="3">
        <v>28</v>
      </c>
      <c r="AI1311" s="3">
        <v>14</v>
      </c>
      <c r="AJ1311" s="3">
        <v>42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3">
        <v>0</v>
      </c>
      <c r="AU1311" s="3">
        <v>0</v>
      </c>
      <c r="AV1311" s="3">
        <v>0</v>
      </c>
      <c r="AW1311" s="3">
        <v>31</v>
      </c>
      <c r="AX1311" s="3">
        <v>15</v>
      </c>
      <c r="AY1311" s="3">
        <v>46</v>
      </c>
    </row>
    <row r="1312" spans="1:51" x14ac:dyDescent="0.55000000000000004">
      <c r="A1312" s="3">
        <v>90020088</v>
      </c>
      <c r="B1312" s="3" t="s">
        <v>101</v>
      </c>
      <c r="C1312" s="3" t="s">
        <v>15</v>
      </c>
      <c r="D1312" s="3">
        <v>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 s="3">
        <v>0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Q1312" s="3">
        <v>0</v>
      </c>
      <c r="AR1312" s="3">
        <v>0</v>
      </c>
      <c r="AS1312" s="3">
        <v>0</v>
      </c>
      <c r="AT1312" s="3">
        <v>0</v>
      </c>
      <c r="AU1312" s="3">
        <v>0</v>
      </c>
      <c r="AV1312" s="3">
        <v>0</v>
      </c>
      <c r="AW1312" s="3">
        <v>0</v>
      </c>
      <c r="AX1312" s="3">
        <v>0</v>
      </c>
      <c r="AY1312" s="3">
        <v>0</v>
      </c>
    </row>
    <row r="1313" spans="1:51" x14ac:dyDescent="0.55000000000000004">
      <c r="A1313" s="3">
        <v>90020088</v>
      </c>
      <c r="B1313" s="3" t="s">
        <v>101</v>
      </c>
      <c r="C1313" s="3" t="s">
        <v>16</v>
      </c>
      <c r="D1313" s="3">
        <v>0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0</v>
      </c>
      <c r="AT1313" s="3">
        <v>0</v>
      </c>
      <c r="AU1313" s="3">
        <v>0</v>
      </c>
      <c r="AV1313" s="3">
        <v>0</v>
      </c>
      <c r="AW1313" s="3">
        <v>0</v>
      </c>
      <c r="AX1313" s="3">
        <v>0</v>
      </c>
      <c r="AY1313" s="3">
        <v>0</v>
      </c>
    </row>
    <row r="1314" spans="1:51" x14ac:dyDescent="0.55000000000000004">
      <c r="A1314" s="3">
        <v>90020088</v>
      </c>
      <c r="B1314" s="3" t="s">
        <v>101</v>
      </c>
      <c r="C1314" s="3" t="s">
        <v>17</v>
      </c>
      <c r="D1314" s="3">
        <v>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 s="3">
        <v>0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Q1314" s="3">
        <v>0</v>
      </c>
      <c r="AR1314" s="3">
        <v>0</v>
      </c>
      <c r="AS1314" s="3">
        <v>0</v>
      </c>
      <c r="AT1314" s="3">
        <v>0</v>
      </c>
      <c r="AU1314" s="3">
        <v>0</v>
      </c>
      <c r="AV1314" s="3">
        <v>0</v>
      </c>
      <c r="AW1314" s="3">
        <v>0</v>
      </c>
      <c r="AX1314" s="3">
        <v>0</v>
      </c>
      <c r="AY1314" s="3">
        <v>0</v>
      </c>
    </row>
    <row r="1315" spans="1:51" x14ac:dyDescent="0.55000000000000004">
      <c r="A1315" s="3">
        <v>90020088</v>
      </c>
      <c r="B1315" s="3" t="s">
        <v>101</v>
      </c>
      <c r="C1315" s="3" t="s">
        <v>18</v>
      </c>
      <c r="D1315" s="3">
        <v>0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0</v>
      </c>
      <c r="AS1315" s="3">
        <v>0</v>
      </c>
      <c r="AT1315" s="3">
        <v>0</v>
      </c>
      <c r="AU1315" s="3">
        <v>0</v>
      </c>
      <c r="AV1315" s="3">
        <v>0</v>
      </c>
      <c r="AW1315" s="3">
        <v>0</v>
      </c>
      <c r="AX1315" s="3">
        <v>0</v>
      </c>
      <c r="AY1315" s="3">
        <v>0</v>
      </c>
    </row>
    <row r="1316" spans="1:51" x14ac:dyDescent="0.55000000000000004">
      <c r="A1316" s="3">
        <v>90020088</v>
      </c>
      <c r="B1316" s="3" t="s">
        <v>101</v>
      </c>
      <c r="C1316" s="3" t="s">
        <v>19</v>
      </c>
      <c r="D1316" s="3">
        <v>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Q1316" s="3">
        <v>0</v>
      </c>
      <c r="AR1316" s="3">
        <v>0</v>
      </c>
      <c r="AS1316" s="3">
        <v>0</v>
      </c>
      <c r="AT1316" s="3">
        <v>0</v>
      </c>
      <c r="AU1316" s="3">
        <v>0</v>
      </c>
      <c r="AV1316" s="3">
        <v>0</v>
      </c>
      <c r="AW1316" s="3">
        <v>0</v>
      </c>
      <c r="AX1316" s="3">
        <v>0</v>
      </c>
      <c r="AY1316" s="3">
        <v>0</v>
      </c>
    </row>
    <row r="1317" spans="1:51" x14ac:dyDescent="0.55000000000000004">
      <c r="A1317" s="3">
        <v>90020088</v>
      </c>
      <c r="B1317" s="3" t="s">
        <v>101</v>
      </c>
      <c r="C1317" s="3" t="s">
        <v>20</v>
      </c>
      <c r="D1317" s="3">
        <v>0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0</v>
      </c>
      <c r="AS1317" s="3">
        <v>0</v>
      </c>
      <c r="AT1317" s="3">
        <v>0</v>
      </c>
      <c r="AU1317" s="3">
        <v>0</v>
      </c>
      <c r="AV1317" s="3">
        <v>0</v>
      </c>
      <c r="AW1317" s="3">
        <v>0</v>
      </c>
      <c r="AX1317" s="3">
        <v>0</v>
      </c>
      <c r="AY1317" s="3">
        <v>0</v>
      </c>
    </row>
    <row r="1318" spans="1:51" x14ac:dyDescent="0.55000000000000004">
      <c r="A1318" s="4">
        <v>90020089</v>
      </c>
      <c r="B1318" s="4" t="s">
        <v>102</v>
      </c>
      <c r="C1318" s="4" t="s">
        <v>5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1</v>
      </c>
      <c r="L1318" s="4">
        <v>1</v>
      </c>
      <c r="M1318" s="4">
        <v>0</v>
      </c>
      <c r="N1318" s="4">
        <v>1</v>
      </c>
      <c r="O1318" s="4">
        <v>1</v>
      </c>
      <c r="P1318" s="4">
        <v>1</v>
      </c>
      <c r="Q1318" s="4">
        <v>2</v>
      </c>
      <c r="R1318" s="4">
        <v>3</v>
      </c>
      <c r="S1318" s="4">
        <v>1</v>
      </c>
      <c r="T1318" s="4">
        <v>1</v>
      </c>
      <c r="U1318" s="4">
        <v>2</v>
      </c>
      <c r="V1318" s="4">
        <v>0</v>
      </c>
      <c r="W1318" s="4">
        <v>3</v>
      </c>
      <c r="X1318" s="4">
        <v>3</v>
      </c>
      <c r="Y1318" s="4">
        <v>0</v>
      </c>
      <c r="Z1318" s="4">
        <v>4</v>
      </c>
      <c r="AA1318" s="4">
        <v>4</v>
      </c>
      <c r="AB1318" s="4">
        <v>4</v>
      </c>
      <c r="AC1318" s="4">
        <v>1</v>
      </c>
      <c r="AD1318" s="4">
        <v>5</v>
      </c>
      <c r="AE1318" s="4">
        <v>1</v>
      </c>
      <c r="AF1318" s="4">
        <v>1</v>
      </c>
      <c r="AG1318" s="4">
        <v>2</v>
      </c>
      <c r="AH1318" s="4">
        <v>7</v>
      </c>
      <c r="AI1318" s="4">
        <v>12</v>
      </c>
      <c r="AJ1318" s="4">
        <v>19</v>
      </c>
      <c r="AK1318" s="4">
        <v>0</v>
      </c>
      <c r="AL1318" s="4">
        <v>0</v>
      </c>
      <c r="AM1318" s="4">
        <v>0</v>
      </c>
      <c r="AN1318" s="4">
        <v>0</v>
      </c>
      <c r="AO1318" s="4">
        <v>0</v>
      </c>
      <c r="AP1318" s="4">
        <v>0</v>
      </c>
      <c r="AQ1318" s="4">
        <v>0</v>
      </c>
      <c r="AR1318" s="4">
        <v>0</v>
      </c>
      <c r="AS1318" s="4">
        <v>0</v>
      </c>
      <c r="AT1318" s="4">
        <v>0</v>
      </c>
      <c r="AU1318" s="4">
        <v>0</v>
      </c>
      <c r="AV1318" s="4">
        <v>0</v>
      </c>
      <c r="AW1318" s="4">
        <v>7</v>
      </c>
      <c r="AX1318" s="4">
        <v>13</v>
      </c>
      <c r="AY1318" s="4">
        <v>20</v>
      </c>
    </row>
    <row r="1319" spans="1:51" x14ac:dyDescent="0.55000000000000004">
      <c r="A1319" s="3">
        <v>90020089</v>
      </c>
      <c r="B1319" s="3" t="s">
        <v>102</v>
      </c>
      <c r="C1319" s="3" t="s">
        <v>6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Q1319" s="3">
        <v>0</v>
      </c>
      <c r="AR1319" s="3">
        <v>0</v>
      </c>
      <c r="AS1319" s="3">
        <v>0</v>
      </c>
      <c r="AT1319" s="3">
        <v>0</v>
      </c>
      <c r="AU1319" s="3">
        <v>0</v>
      </c>
      <c r="AV1319" s="3">
        <v>0</v>
      </c>
      <c r="AW1319" s="3">
        <v>0</v>
      </c>
      <c r="AX1319" s="3">
        <v>0</v>
      </c>
      <c r="AY1319" s="3">
        <v>0</v>
      </c>
    </row>
    <row r="1320" spans="1:51" x14ac:dyDescent="0.55000000000000004">
      <c r="A1320" s="3">
        <v>90020089</v>
      </c>
      <c r="B1320" s="3" t="s">
        <v>102</v>
      </c>
      <c r="C1320" s="3" t="s">
        <v>7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Q1320" s="3">
        <v>0</v>
      </c>
      <c r="AR1320" s="3">
        <v>0</v>
      </c>
      <c r="AS1320" s="3">
        <v>0</v>
      </c>
      <c r="AT1320" s="3">
        <v>0</v>
      </c>
      <c r="AU1320" s="3">
        <v>0</v>
      </c>
      <c r="AV1320" s="3">
        <v>0</v>
      </c>
      <c r="AW1320" s="3">
        <v>0</v>
      </c>
      <c r="AX1320" s="3">
        <v>0</v>
      </c>
      <c r="AY1320" s="3">
        <v>0</v>
      </c>
    </row>
    <row r="1321" spans="1:51" x14ac:dyDescent="0.55000000000000004">
      <c r="A1321" s="3">
        <v>90020089</v>
      </c>
      <c r="B1321" s="3" t="s">
        <v>102</v>
      </c>
      <c r="C1321" s="3" t="s">
        <v>8</v>
      </c>
      <c r="D1321" s="3">
        <v>0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Q1321" s="3">
        <v>0</v>
      </c>
      <c r="AR1321" s="3">
        <v>0</v>
      </c>
      <c r="AS1321" s="3">
        <v>0</v>
      </c>
      <c r="AT1321" s="3">
        <v>0</v>
      </c>
      <c r="AU1321" s="3">
        <v>0</v>
      </c>
      <c r="AV1321" s="3">
        <v>0</v>
      </c>
      <c r="AW1321" s="3">
        <v>0</v>
      </c>
      <c r="AX1321" s="3">
        <v>0</v>
      </c>
      <c r="AY1321" s="3">
        <v>0</v>
      </c>
    </row>
    <row r="1322" spans="1:51" x14ac:dyDescent="0.55000000000000004">
      <c r="A1322" s="3">
        <v>90020089</v>
      </c>
      <c r="B1322" s="3" t="s">
        <v>102</v>
      </c>
      <c r="C1322" s="3" t="s">
        <v>9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Q1322" s="3">
        <v>0</v>
      </c>
      <c r="AR1322" s="3">
        <v>0</v>
      </c>
      <c r="AS1322" s="3">
        <v>0</v>
      </c>
      <c r="AT1322" s="3">
        <v>0</v>
      </c>
      <c r="AU1322" s="3">
        <v>0</v>
      </c>
      <c r="AV1322" s="3">
        <v>0</v>
      </c>
      <c r="AW1322" s="3">
        <v>0</v>
      </c>
      <c r="AX1322" s="3">
        <v>0</v>
      </c>
      <c r="AY1322" s="3">
        <v>0</v>
      </c>
    </row>
    <row r="1323" spans="1:51" x14ac:dyDescent="0.55000000000000004">
      <c r="A1323" s="3">
        <v>90020089</v>
      </c>
      <c r="B1323" s="3" t="s">
        <v>102</v>
      </c>
      <c r="C1323" s="3" t="s">
        <v>10</v>
      </c>
      <c r="D1323" s="3">
        <v>0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0</v>
      </c>
      <c r="AT1323" s="3">
        <v>0</v>
      </c>
      <c r="AU1323" s="3">
        <v>0</v>
      </c>
      <c r="AV1323" s="3">
        <v>0</v>
      </c>
      <c r="AW1323" s="3">
        <v>0</v>
      </c>
      <c r="AX1323" s="3">
        <v>0</v>
      </c>
      <c r="AY1323" s="3">
        <v>0</v>
      </c>
    </row>
    <row r="1324" spans="1:51" x14ac:dyDescent="0.55000000000000004">
      <c r="A1324" s="3">
        <v>90020089</v>
      </c>
      <c r="B1324" s="3" t="s">
        <v>102</v>
      </c>
      <c r="C1324" s="3" t="s">
        <v>11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Q1324" s="3">
        <v>0</v>
      </c>
      <c r="AR1324" s="3">
        <v>0</v>
      </c>
      <c r="AS1324" s="3">
        <v>0</v>
      </c>
      <c r="AT1324" s="3">
        <v>0</v>
      </c>
      <c r="AU1324" s="3">
        <v>0</v>
      </c>
      <c r="AV1324" s="3">
        <v>0</v>
      </c>
      <c r="AW1324" s="3">
        <v>0</v>
      </c>
      <c r="AX1324" s="3">
        <v>0</v>
      </c>
      <c r="AY1324" s="3">
        <v>0</v>
      </c>
    </row>
    <row r="1325" spans="1:51" x14ac:dyDescent="0.55000000000000004">
      <c r="A1325" s="3">
        <v>90020089</v>
      </c>
      <c r="B1325" s="3" t="s">
        <v>102</v>
      </c>
      <c r="C1325" s="3" t="s">
        <v>12</v>
      </c>
      <c r="D1325" s="3">
        <v>0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0</v>
      </c>
      <c r="AT1325" s="3">
        <v>0</v>
      </c>
      <c r="AU1325" s="3">
        <v>0</v>
      </c>
      <c r="AV1325" s="3">
        <v>0</v>
      </c>
      <c r="AW1325" s="3">
        <v>0</v>
      </c>
      <c r="AX1325" s="3">
        <v>0</v>
      </c>
      <c r="AY1325" s="3">
        <v>0</v>
      </c>
    </row>
    <row r="1326" spans="1:51" x14ac:dyDescent="0.55000000000000004">
      <c r="A1326" s="3">
        <v>90020089</v>
      </c>
      <c r="B1326" s="3" t="s">
        <v>102</v>
      </c>
      <c r="C1326" s="3" t="s">
        <v>13</v>
      </c>
      <c r="D1326" s="3">
        <v>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Q1326" s="3">
        <v>0</v>
      </c>
      <c r="AR1326" s="3">
        <v>0</v>
      </c>
      <c r="AS1326" s="3">
        <v>0</v>
      </c>
      <c r="AT1326" s="3">
        <v>0</v>
      </c>
      <c r="AU1326" s="3">
        <v>0</v>
      </c>
      <c r="AV1326" s="3">
        <v>0</v>
      </c>
      <c r="AW1326" s="3">
        <v>0</v>
      </c>
      <c r="AX1326" s="3">
        <v>0</v>
      </c>
      <c r="AY1326" s="3">
        <v>0</v>
      </c>
    </row>
    <row r="1327" spans="1:51" x14ac:dyDescent="0.55000000000000004">
      <c r="A1327" s="3">
        <v>90020089</v>
      </c>
      <c r="B1327" s="3" t="s">
        <v>102</v>
      </c>
      <c r="C1327" s="3" t="s">
        <v>14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1</v>
      </c>
      <c r="L1327" s="3">
        <v>1</v>
      </c>
      <c r="M1327" s="3">
        <v>0</v>
      </c>
      <c r="N1327" s="3">
        <v>1</v>
      </c>
      <c r="O1327" s="3">
        <v>1</v>
      </c>
      <c r="P1327" s="3">
        <v>1</v>
      </c>
      <c r="Q1327" s="3">
        <v>2</v>
      </c>
      <c r="R1327" s="3">
        <v>3</v>
      </c>
      <c r="S1327" s="3">
        <v>1</v>
      </c>
      <c r="T1327" s="3">
        <v>1</v>
      </c>
      <c r="U1327" s="3">
        <v>2</v>
      </c>
      <c r="V1327" s="3">
        <v>0</v>
      </c>
      <c r="W1327" s="3">
        <v>3</v>
      </c>
      <c r="X1327" s="3">
        <v>3</v>
      </c>
      <c r="Y1327" s="3">
        <v>0</v>
      </c>
      <c r="Z1327" s="3">
        <v>3</v>
      </c>
      <c r="AA1327" s="3">
        <v>3</v>
      </c>
      <c r="AB1327" s="3">
        <v>4</v>
      </c>
      <c r="AC1327" s="3">
        <v>1</v>
      </c>
      <c r="AD1327" s="3">
        <v>5</v>
      </c>
      <c r="AE1327" s="3">
        <v>1</v>
      </c>
      <c r="AF1327" s="3">
        <v>1</v>
      </c>
      <c r="AG1327" s="3">
        <v>2</v>
      </c>
      <c r="AH1327" s="3">
        <v>7</v>
      </c>
      <c r="AI1327" s="3">
        <v>11</v>
      </c>
      <c r="AJ1327" s="3">
        <v>18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Q1327" s="3">
        <v>0</v>
      </c>
      <c r="AR1327" s="3">
        <v>0</v>
      </c>
      <c r="AS1327" s="3">
        <v>0</v>
      </c>
      <c r="AT1327" s="3">
        <v>0</v>
      </c>
      <c r="AU1327" s="3">
        <v>0</v>
      </c>
      <c r="AV1327" s="3">
        <v>0</v>
      </c>
      <c r="AW1327" s="3">
        <v>7</v>
      </c>
      <c r="AX1327" s="3">
        <v>12</v>
      </c>
      <c r="AY1327" s="3">
        <v>19</v>
      </c>
    </row>
    <row r="1328" spans="1:51" x14ac:dyDescent="0.55000000000000004">
      <c r="A1328" s="3">
        <v>90020089</v>
      </c>
      <c r="B1328" s="3" t="s">
        <v>102</v>
      </c>
      <c r="C1328" s="3" t="s">
        <v>15</v>
      </c>
      <c r="D1328" s="3">
        <v>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0</v>
      </c>
      <c r="AQ1328" s="3">
        <v>0</v>
      </c>
      <c r="AR1328" s="3">
        <v>0</v>
      </c>
      <c r="AS1328" s="3">
        <v>0</v>
      </c>
      <c r="AT1328" s="3">
        <v>0</v>
      </c>
      <c r="AU1328" s="3">
        <v>0</v>
      </c>
      <c r="AV1328" s="3">
        <v>0</v>
      </c>
      <c r="AW1328" s="3">
        <v>0</v>
      </c>
      <c r="AX1328" s="3">
        <v>0</v>
      </c>
      <c r="AY1328" s="3">
        <v>0</v>
      </c>
    </row>
    <row r="1329" spans="1:51" x14ac:dyDescent="0.55000000000000004">
      <c r="A1329" s="3">
        <v>90020089</v>
      </c>
      <c r="B1329" s="3" t="s">
        <v>102</v>
      </c>
      <c r="C1329" s="3" t="s">
        <v>16</v>
      </c>
      <c r="D1329" s="3">
        <v>0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0</v>
      </c>
      <c r="AT1329" s="3">
        <v>0</v>
      </c>
      <c r="AU1329" s="3">
        <v>0</v>
      </c>
      <c r="AV1329" s="3">
        <v>0</v>
      </c>
      <c r="AW1329" s="3">
        <v>0</v>
      </c>
      <c r="AX1329" s="3">
        <v>0</v>
      </c>
      <c r="AY1329" s="3">
        <v>0</v>
      </c>
    </row>
    <row r="1330" spans="1:51" x14ac:dyDescent="0.55000000000000004">
      <c r="A1330" s="3">
        <v>90020089</v>
      </c>
      <c r="B1330" s="3" t="s">
        <v>102</v>
      </c>
      <c r="C1330" s="3" t="s">
        <v>17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Q1330" s="3">
        <v>0</v>
      </c>
      <c r="AR1330" s="3">
        <v>0</v>
      </c>
      <c r="AS1330" s="3">
        <v>0</v>
      </c>
      <c r="AT1330" s="3">
        <v>0</v>
      </c>
      <c r="AU1330" s="3">
        <v>0</v>
      </c>
      <c r="AV1330" s="3">
        <v>0</v>
      </c>
      <c r="AW1330" s="3">
        <v>0</v>
      </c>
      <c r="AX1330" s="3">
        <v>0</v>
      </c>
      <c r="AY1330" s="3">
        <v>0</v>
      </c>
    </row>
    <row r="1331" spans="1:51" x14ac:dyDescent="0.55000000000000004">
      <c r="A1331" s="3">
        <v>90020089</v>
      </c>
      <c r="B1331" s="3" t="s">
        <v>102</v>
      </c>
      <c r="C1331" s="3" t="s">
        <v>18</v>
      </c>
      <c r="D1331" s="3">
        <v>0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0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0</v>
      </c>
      <c r="AR1331" s="3">
        <v>0</v>
      </c>
      <c r="AS1331" s="3">
        <v>0</v>
      </c>
      <c r="AT1331" s="3">
        <v>0</v>
      </c>
      <c r="AU1331" s="3">
        <v>0</v>
      </c>
      <c r="AV1331" s="3">
        <v>0</v>
      </c>
      <c r="AW1331" s="3">
        <v>0</v>
      </c>
      <c r="AX1331" s="3">
        <v>0</v>
      </c>
      <c r="AY1331" s="3">
        <v>0</v>
      </c>
    </row>
    <row r="1332" spans="1:51" x14ac:dyDescent="0.55000000000000004">
      <c r="A1332" s="3">
        <v>90020089</v>
      </c>
      <c r="B1332" s="3" t="s">
        <v>102</v>
      </c>
      <c r="C1332" s="3" t="s">
        <v>19</v>
      </c>
      <c r="D1332" s="3">
        <v>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1</v>
      </c>
      <c r="AA1332" s="3">
        <v>1</v>
      </c>
      <c r="AB1332" s="3">
        <v>0</v>
      </c>
      <c r="AC1332" s="3">
        <v>0</v>
      </c>
      <c r="AD1332" s="3">
        <v>0</v>
      </c>
      <c r="AE1332" s="3">
        <v>0</v>
      </c>
      <c r="AF1332" s="3">
        <v>0</v>
      </c>
      <c r="AG1332" s="3">
        <v>0</v>
      </c>
      <c r="AH1332" s="3">
        <v>0</v>
      </c>
      <c r="AI1332" s="3">
        <v>1</v>
      </c>
      <c r="AJ1332" s="3">
        <v>1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Q1332" s="3">
        <v>0</v>
      </c>
      <c r="AR1332" s="3">
        <v>0</v>
      </c>
      <c r="AS1332" s="3">
        <v>0</v>
      </c>
      <c r="AT1332" s="3">
        <v>0</v>
      </c>
      <c r="AU1332" s="3">
        <v>0</v>
      </c>
      <c r="AV1332" s="3">
        <v>0</v>
      </c>
      <c r="AW1332" s="3">
        <v>0</v>
      </c>
      <c r="AX1332" s="3">
        <v>1</v>
      </c>
      <c r="AY1332" s="3">
        <v>1</v>
      </c>
    </row>
    <row r="1333" spans="1:51" x14ac:dyDescent="0.55000000000000004">
      <c r="A1333" s="3">
        <v>90020089</v>
      </c>
      <c r="B1333" s="3" t="s">
        <v>102</v>
      </c>
      <c r="C1333" s="3" t="s">
        <v>20</v>
      </c>
      <c r="D1333" s="3">
        <v>0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Q1333" s="3">
        <v>0</v>
      </c>
      <c r="AR1333" s="3">
        <v>0</v>
      </c>
      <c r="AS1333" s="3">
        <v>0</v>
      </c>
      <c r="AT1333" s="3">
        <v>0</v>
      </c>
      <c r="AU1333" s="3">
        <v>0</v>
      </c>
      <c r="AV1333" s="3">
        <v>0</v>
      </c>
      <c r="AW1333" s="3">
        <v>0</v>
      </c>
      <c r="AX1333" s="3">
        <v>0</v>
      </c>
      <c r="AY1333" s="3">
        <v>0</v>
      </c>
    </row>
    <row r="1334" spans="1:51" x14ac:dyDescent="0.55000000000000004">
      <c r="A1334" s="4">
        <v>90020090</v>
      </c>
      <c r="B1334" s="4" t="s">
        <v>103</v>
      </c>
      <c r="C1334" s="4" t="s">
        <v>5</v>
      </c>
      <c r="D1334" s="4">
        <v>0</v>
      </c>
      <c r="E1334" s="4">
        <v>3</v>
      </c>
      <c r="F1334" s="4">
        <v>3</v>
      </c>
      <c r="G1334" s="4">
        <v>7</v>
      </c>
      <c r="H1334" s="4">
        <v>2</v>
      </c>
      <c r="I1334" s="4">
        <v>9</v>
      </c>
      <c r="J1334" s="4">
        <v>3</v>
      </c>
      <c r="K1334" s="4">
        <v>5</v>
      </c>
      <c r="L1334" s="4">
        <v>8</v>
      </c>
      <c r="M1334" s="4">
        <v>10</v>
      </c>
      <c r="N1334" s="4">
        <v>10</v>
      </c>
      <c r="O1334" s="4">
        <v>20</v>
      </c>
      <c r="P1334" s="4">
        <v>7</v>
      </c>
      <c r="Q1334" s="4">
        <v>5</v>
      </c>
      <c r="R1334" s="4">
        <v>12</v>
      </c>
      <c r="S1334" s="4">
        <v>8</v>
      </c>
      <c r="T1334" s="4">
        <v>3</v>
      </c>
      <c r="U1334" s="4">
        <v>11</v>
      </c>
      <c r="V1334" s="4">
        <v>5</v>
      </c>
      <c r="W1334" s="4">
        <v>16</v>
      </c>
      <c r="X1334" s="4">
        <v>21</v>
      </c>
      <c r="Y1334" s="4">
        <v>9</v>
      </c>
      <c r="Z1334" s="4">
        <v>8</v>
      </c>
      <c r="AA1334" s="4">
        <v>17</v>
      </c>
      <c r="AB1334" s="4">
        <v>8</v>
      </c>
      <c r="AC1334" s="4">
        <v>5</v>
      </c>
      <c r="AD1334" s="4">
        <v>13</v>
      </c>
      <c r="AE1334" s="4">
        <v>9</v>
      </c>
      <c r="AF1334" s="4">
        <v>5</v>
      </c>
      <c r="AG1334" s="4">
        <v>14</v>
      </c>
      <c r="AH1334" s="4">
        <v>46</v>
      </c>
      <c r="AI1334" s="4">
        <v>42</v>
      </c>
      <c r="AJ1334" s="4">
        <v>88</v>
      </c>
      <c r="AK1334" s="4">
        <v>0</v>
      </c>
      <c r="AL1334" s="4">
        <v>0</v>
      </c>
      <c r="AM1334" s="4">
        <v>0</v>
      </c>
      <c r="AN1334" s="4">
        <v>0</v>
      </c>
      <c r="AO1334" s="4">
        <v>0</v>
      </c>
      <c r="AP1334" s="4">
        <v>0</v>
      </c>
      <c r="AQ1334" s="4">
        <v>0</v>
      </c>
      <c r="AR1334" s="4">
        <v>0</v>
      </c>
      <c r="AS1334" s="4">
        <v>0</v>
      </c>
      <c r="AT1334" s="4">
        <v>0</v>
      </c>
      <c r="AU1334" s="4">
        <v>0</v>
      </c>
      <c r="AV1334" s="4">
        <v>0</v>
      </c>
      <c r="AW1334" s="4">
        <v>56</v>
      </c>
      <c r="AX1334" s="4">
        <v>52</v>
      </c>
      <c r="AY1334" s="4">
        <v>108</v>
      </c>
    </row>
    <row r="1335" spans="1:51" x14ac:dyDescent="0.55000000000000004">
      <c r="A1335" s="3">
        <v>90020090</v>
      </c>
      <c r="B1335" s="3" t="s">
        <v>103</v>
      </c>
      <c r="C1335" s="3" t="s">
        <v>6</v>
      </c>
      <c r="D1335" s="3">
        <v>0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0</v>
      </c>
      <c r="AM1335" s="3">
        <v>0</v>
      </c>
      <c r="AN1335" s="3">
        <v>0</v>
      </c>
      <c r="AO1335" s="3">
        <v>0</v>
      </c>
      <c r="AP1335" s="3">
        <v>0</v>
      </c>
      <c r="AQ1335" s="3">
        <v>0</v>
      </c>
      <c r="AR1335" s="3">
        <v>0</v>
      </c>
      <c r="AS1335" s="3">
        <v>0</v>
      </c>
      <c r="AT1335" s="3">
        <v>0</v>
      </c>
      <c r="AU1335" s="3">
        <v>0</v>
      </c>
      <c r="AV1335" s="3">
        <v>0</v>
      </c>
      <c r="AW1335" s="3">
        <v>0</v>
      </c>
      <c r="AX1335" s="3">
        <v>0</v>
      </c>
      <c r="AY1335" s="3">
        <v>0</v>
      </c>
    </row>
    <row r="1336" spans="1:51" x14ac:dyDescent="0.55000000000000004">
      <c r="A1336" s="3">
        <v>90020090</v>
      </c>
      <c r="B1336" s="3" t="s">
        <v>103</v>
      </c>
      <c r="C1336" s="3" t="s">
        <v>7</v>
      </c>
      <c r="D1336" s="3">
        <v>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0</v>
      </c>
      <c r="AP1336" s="3">
        <v>0</v>
      </c>
      <c r="AQ1336" s="3">
        <v>0</v>
      </c>
      <c r="AR1336" s="3">
        <v>0</v>
      </c>
      <c r="AS1336" s="3">
        <v>0</v>
      </c>
      <c r="AT1336" s="3">
        <v>0</v>
      </c>
      <c r="AU1336" s="3">
        <v>0</v>
      </c>
      <c r="AV1336" s="3">
        <v>0</v>
      </c>
      <c r="AW1336" s="3">
        <v>0</v>
      </c>
      <c r="AX1336" s="3">
        <v>0</v>
      </c>
      <c r="AY1336" s="3">
        <v>0</v>
      </c>
    </row>
    <row r="1337" spans="1:51" x14ac:dyDescent="0.55000000000000004">
      <c r="A1337" s="3">
        <v>90020090</v>
      </c>
      <c r="B1337" s="3" t="s">
        <v>103</v>
      </c>
      <c r="C1337" s="3" t="s">
        <v>8</v>
      </c>
      <c r="D1337" s="3">
        <v>0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 s="3">
        <v>0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Q1337" s="3">
        <v>0</v>
      </c>
      <c r="AR1337" s="3">
        <v>0</v>
      </c>
      <c r="AS1337" s="3">
        <v>0</v>
      </c>
      <c r="AT1337" s="3">
        <v>0</v>
      </c>
      <c r="AU1337" s="3">
        <v>0</v>
      </c>
      <c r="AV1337" s="3">
        <v>0</v>
      </c>
      <c r="AW1337" s="3">
        <v>0</v>
      </c>
      <c r="AX1337" s="3">
        <v>0</v>
      </c>
      <c r="AY1337" s="3">
        <v>0</v>
      </c>
    </row>
    <row r="1338" spans="1:51" x14ac:dyDescent="0.55000000000000004">
      <c r="A1338" s="3">
        <v>90020090</v>
      </c>
      <c r="B1338" s="3" t="s">
        <v>103</v>
      </c>
      <c r="C1338" s="3" t="s">
        <v>9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Q1338" s="3">
        <v>0</v>
      </c>
      <c r="AR1338" s="3">
        <v>0</v>
      </c>
      <c r="AS1338" s="3">
        <v>0</v>
      </c>
      <c r="AT1338" s="3">
        <v>0</v>
      </c>
      <c r="AU1338" s="3">
        <v>0</v>
      </c>
      <c r="AV1338" s="3">
        <v>0</v>
      </c>
      <c r="AW1338" s="3">
        <v>0</v>
      </c>
      <c r="AX1338" s="3">
        <v>0</v>
      </c>
      <c r="AY1338" s="3">
        <v>0</v>
      </c>
    </row>
    <row r="1339" spans="1:51" x14ac:dyDescent="0.55000000000000004">
      <c r="A1339" s="3">
        <v>90020090</v>
      </c>
      <c r="B1339" s="3" t="s">
        <v>103</v>
      </c>
      <c r="C1339" s="3" t="s">
        <v>10</v>
      </c>
      <c r="D1339" s="3">
        <v>0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0</v>
      </c>
      <c r="AR1339" s="3">
        <v>0</v>
      </c>
      <c r="AS1339" s="3">
        <v>0</v>
      </c>
      <c r="AT1339" s="3">
        <v>0</v>
      </c>
      <c r="AU1339" s="3">
        <v>0</v>
      </c>
      <c r="AV1339" s="3">
        <v>0</v>
      </c>
      <c r="AW1339" s="3">
        <v>0</v>
      </c>
      <c r="AX1339" s="3">
        <v>0</v>
      </c>
      <c r="AY1339" s="3">
        <v>0</v>
      </c>
    </row>
    <row r="1340" spans="1:51" x14ac:dyDescent="0.55000000000000004">
      <c r="A1340" s="3">
        <v>90020090</v>
      </c>
      <c r="B1340" s="3" t="s">
        <v>103</v>
      </c>
      <c r="C1340" s="3" t="s">
        <v>11</v>
      </c>
      <c r="D1340" s="3">
        <v>0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0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Q1340" s="3">
        <v>0</v>
      </c>
      <c r="AR1340" s="3">
        <v>0</v>
      </c>
      <c r="AS1340" s="3">
        <v>0</v>
      </c>
      <c r="AT1340" s="3">
        <v>0</v>
      </c>
      <c r="AU1340" s="3">
        <v>0</v>
      </c>
      <c r="AV1340" s="3">
        <v>0</v>
      </c>
      <c r="AW1340" s="3">
        <v>0</v>
      </c>
      <c r="AX1340" s="3">
        <v>0</v>
      </c>
      <c r="AY1340" s="3">
        <v>0</v>
      </c>
    </row>
    <row r="1341" spans="1:51" x14ac:dyDescent="0.55000000000000004">
      <c r="A1341" s="3">
        <v>90020090</v>
      </c>
      <c r="B1341" s="3" t="s">
        <v>103</v>
      </c>
      <c r="C1341" s="3" t="s">
        <v>12</v>
      </c>
      <c r="D1341" s="3">
        <v>0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Q1341" s="3">
        <v>0</v>
      </c>
      <c r="AR1341" s="3">
        <v>0</v>
      </c>
      <c r="AS1341" s="3">
        <v>0</v>
      </c>
      <c r="AT1341" s="3">
        <v>0</v>
      </c>
      <c r="AU1341" s="3">
        <v>0</v>
      </c>
      <c r="AV1341" s="3">
        <v>0</v>
      </c>
      <c r="AW1341" s="3">
        <v>0</v>
      </c>
      <c r="AX1341" s="3">
        <v>0</v>
      </c>
      <c r="AY1341" s="3">
        <v>0</v>
      </c>
    </row>
    <row r="1342" spans="1:51" x14ac:dyDescent="0.55000000000000004">
      <c r="A1342" s="3">
        <v>90020090</v>
      </c>
      <c r="B1342" s="3" t="s">
        <v>103</v>
      </c>
      <c r="C1342" s="3" t="s">
        <v>13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Q1342" s="3">
        <v>0</v>
      </c>
      <c r="AR1342" s="3">
        <v>0</v>
      </c>
      <c r="AS1342" s="3">
        <v>0</v>
      </c>
      <c r="AT1342" s="3">
        <v>0</v>
      </c>
      <c r="AU1342" s="3">
        <v>0</v>
      </c>
      <c r="AV1342" s="3">
        <v>0</v>
      </c>
      <c r="AW1342" s="3">
        <v>0</v>
      </c>
      <c r="AX1342" s="3">
        <v>0</v>
      </c>
      <c r="AY1342" s="3">
        <v>0</v>
      </c>
    </row>
    <row r="1343" spans="1:51" x14ac:dyDescent="0.55000000000000004">
      <c r="A1343" s="3">
        <v>90020090</v>
      </c>
      <c r="B1343" s="3" t="s">
        <v>103</v>
      </c>
      <c r="C1343" s="3" t="s">
        <v>14</v>
      </c>
      <c r="D1343" s="3">
        <v>0</v>
      </c>
      <c r="E1343" s="3">
        <v>3</v>
      </c>
      <c r="F1343" s="3">
        <v>3</v>
      </c>
      <c r="G1343" s="3">
        <v>7</v>
      </c>
      <c r="H1343" s="3">
        <v>2</v>
      </c>
      <c r="I1343" s="3">
        <v>9</v>
      </c>
      <c r="J1343" s="3">
        <v>3</v>
      </c>
      <c r="K1343" s="3">
        <v>5</v>
      </c>
      <c r="L1343" s="3">
        <v>8</v>
      </c>
      <c r="M1343" s="3">
        <v>10</v>
      </c>
      <c r="N1343" s="3">
        <v>10</v>
      </c>
      <c r="O1343" s="3">
        <v>20</v>
      </c>
      <c r="P1343" s="3">
        <v>7</v>
      </c>
      <c r="Q1343" s="3">
        <v>5</v>
      </c>
      <c r="R1343" s="3">
        <v>12</v>
      </c>
      <c r="S1343" s="3">
        <v>8</v>
      </c>
      <c r="T1343" s="3">
        <v>3</v>
      </c>
      <c r="U1343" s="3">
        <v>11</v>
      </c>
      <c r="V1343" s="3">
        <v>5</v>
      </c>
      <c r="W1343" s="3">
        <v>16</v>
      </c>
      <c r="X1343" s="3">
        <v>21</v>
      </c>
      <c r="Y1343" s="3">
        <v>9</v>
      </c>
      <c r="Z1343" s="3">
        <v>8</v>
      </c>
      <c r="AA1343" s="3">
        <v>17</v>
      </c>
      <c r="AB1343" s="3">
        <v>8</v>
      </c>
      <c r="AC1343" s="3">
        <v>5</v>
      </c>
      <c r="AD1343" s="3">
        <v>13</v>
      </c>
      <c r="AE1343" s="3">
        <v>9</v>
      </c>
      <c r="AF1343" s="3">
        <v>5</v>
      </c>
      <c r="AG1343" s="3">
        <v>14</v>
      </c>
      <c r="AH1343" s="3">
        <v>46</v>
      </c>
      <c r="AI1343" s="3">
        <v>42</v>
      </c>
      <c r="AJ1343" s="3">
        <v>88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0</v>
      </c>
      <c r="AS1343" s="3">
        <v>0</v>
      </c>
      <c r="AT1343" s="3">
        <v>0</v>
      </c>
      <c r="AU1343" s="3">
        <v>0</v>
      </c>
      <c r="AV1343" s="3">
        <v>0</v>
      </c>
      <c r="AW1343" s="3">
        <v>56</v>
      </c>
      <c r="AX1343" s="3">
        <v>52</v>
      </c>
      <c r="AY1343" s="3">
        <v>108</v>
      </c>
    </row>
    <row r="1344" spans="1:51" x14ac:dyDescent="0.55000000000000004">
      <c r="A1344" s="3">
        <v>90020090</v>
      </c>
      <c r="B1344" s="3" t="s">
        <v>103</v>
      </c>
      <c r="C1344" s="3" t="s">
        <v>15</v>
      </c>
      <c r="D1344" s="3">
        <v>0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Q1344" s="3">
        <v>0</v>
      </c>
      <c r="AR1344" s="3">
        <v>0</v>
      </c>
      <c r="AS1344" s="3">
        <v>0</v>
      </c>
      <c r="AT1344" s="3">
        <v>0</v>
      </c>
      <c r="AU1344" s="3">
        <v>0</v>
      </c>
      <c r="AV1344" s="3">
        <v>0</v>
      </c>
      <c r="AW1344" s="3">
        <v>0</v>
      </c>
      <c r="AX1344" s="3">
        <v>0</v>
      </c>
      <c r="AY1344" s="3">
        <v>0</v>
      </c>
    </row>
    <row r="1345" spans="1:51" x14ac:dyDescent="0.55000000000000004">
      <c r="A1345" s="3">
        <v>90020090</v>
      </c>
      <c r="B1345" s="3" t="s">
        <v>103</v>
      </c>
      <c r="C1345" s="3" t="s">
        <v>16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3">
        <v>0</v>
      </c>
      <c r="AU1345" s="3">
        <v>0</v>
      </c>
      <c r="AV1345" s="3">
        <v>0</v>
      </c>
      <c r="AW1345" s="3">
        <v>0</v>
      </c>
      <c r="AX1345" s="3">
        <v>0</v>
      </c>
      <c r="AY1345" s="3">
        <v>0</v>
      </c>
    </row>
    <row r="1346" spans="1:51" x14ac:dyDescent="0.55000000000000004">
      <c r="A1346" s="3">
        <v>90020090</v>
      </c>
      <c r="B1346" s="3" t="s">
        <v>103</v>
      </c>
      <c r="C1346" s="3" t="s">
        <v>17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  <c r="AI1346" s="3">
        <v>0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3">
        <v>0</v>
      </c>
      <c r="AU1346" s="3">
        <v>0</v>
      </c>
      <c r="AV1346" s="3">
        <v>0</v>
      </c>
      <c r="AW1346" s="3">
        <v>0</v>
      </c>
      <c r="AX1346" s="3">
        <v>0</v>
      </c>
      <c r="AY1346" s="3">
        <v>0</v>
      </c>
    </row>
    <row r="1347" spans="1:51" x14ac:dyDescent="0.55000000000000004">
      <c r="A1347" s="3">
        <v>90020090</v>
      </c>
      <c r="B1347" s="3" t="s">
        <v>103</v>
      </c>
      <c r="C1347" s="3" t="s">
        <v>18</v>
      </c>
      <c r="D1347" s="3">
        <v>0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0</v>
      </c>
      <c r="AS1347" s="3">
        <v>0</v>
      </c>
      <c r="AT1347" s="3">
        <v>0</v>
      </c>
      <c r="AU1347" s="3">
        <v>0</v>
      </c>
      <c r="AV1347" s="3">
        <v>0</v>
      </c>
      <c r="AW1347" s="3">
        <v>0</v>
      </c>
      <c r="AX1347" s="3">
        <v>0</v>
      </c>
      <c r="AY1347" s="3">
        <v>0</v>
      </c>
    </row>
    <row r="1348" spans="1:51" x14ac:dyDescent="0.55000000000000004">
      <c r="A1348" s="3">
        <v>90020090</v>
      </c>
      <c r="B1348" s="3" t="s">
        <v>103</v>
      </c>
      <c r="C1348" s="3" t="s">
        <v>19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0</v>
      </c>
      <c r="AX1348" s="3">
        <v>0</v>
      </c>
      <c r="AY1348" s="3">
        <v>0</v>
      </c>
    </row>
    <row r="1349" spans="1:51" x14ac:dyDescent="0.55000000000000004">
      <c r="A1349" s="3">
        <v>90020090</v>
      </c>
      <c r="B1349" s="3" t="s">
        <v>103</v>
      </c>
      <c r="C1349" s="3" t="s">
        <v>20</v>
      </c>
      <c r="D1349" s="3">
        <v>0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Q1349" s="3">
        <v>0</v>
      </c>
      <c r="AR1349" s="3">
        <v>0</v>
      </c>
      <c r="AS1349" s="3">
        <v>0</v>
      </c>
      <c r="AT1349" s="3">
        <v>0</v>
      </c>
      <c r="AU1349" s="3">
        <v>0</v>
      </c>
      <c r="AV1349" s="3">
        <v>0</v>
      </c>
      <c r="AW1349" s="3">
        <v>0</v>
      </c>
      <c r="AX1349" s="3">
        <v>0</v>
      </c>
      <c r="AY1349" s="3">
        <v>0</v>
      </c>
    </row>
    <row r="1350" spans="1:51" x14ac:dyDescent="0.55000000000000004">
      <c r="A1350" s="4">
        <v>90020091</v>
      </c>
      <c r="B1350" s="4" t="s">
        <v>104</v>
      </c>
      <c r="C1350" s="4" t="s">
        <v>5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2</v>
      </c>
      <c r="T1350" s="4">
        <v>1</v>
      </c>
      <c r="U1350" s="4">
        <v>3</v>
      </c>
      <c r="V1350" s="4">
        <v>4</v>
      </c>
      <c r="W1350" s="4">
        <v>0</v>
      </c>
      <c r="X1350" s="4">
        <v>4</v>
      </c>
      <c r="Y1350" s="4">
        <v>5</v>
      </c>
      <c r="Z1350" s="4">
        <v>3</v>
      </c>
      <c r="AA1350" s="4">
        <v>8</v>
      </c>
      <c r="AB1350" s="4">
        <v>4</v>
      </c>
      <c r="AC1350" s="4">
        <v>2</v>
      </c>
      <c r="AD1350" s="4">
        <v>6</v>
      </c>
      <c r="AE1350" s="4">
        <v>1</v>
      </c>
      <c r="AF1350" s="4">
        <v>2</v>
      </c>
      <c r="AG1350" s="4">
        <v>3</v>
      </c>
      <c r="AH1350" s="4">
        <v>16</v>
      </c>
      <c r="AI1350" s="4">
        <v>8</v>
      </c>
      <c r="AJ1350" s="4">
        <v>24</v>
      </c>
      <c r="AK1350" s="4">
        <v>0</v>
      </c>
      <c r="AL1350" s="4">
        <v>0</v>
      </c>
      <c r="AM1350" s="4">
        <v>0</v>
      </c>
      <c r="AN1350" s="4">
        <v>0</v>
      </c>
      <c r="AO1350" s="4">
        <v>0</v>
      </c>
      <c r="AP1350" s="4">
        <v>0</v>
      </c>
      <c r="AQ1350" s="4">
        <v>0</v>
      </c>
      <c r="AR1350" s="4">
        <v>0</v>
      </c>
      <c r="AS1350" s="4">
        <v>0</v>
      </c>
      <c r="AT1350" s="4">
        <v>0</v>
      </c>
      <c r="AU1350" s="4">
        <v>0</v>
      </c>
      <c r="AV1350" s="4">
        <v>0</v>
      </c>
      <c r="AW1350" s="4">
        <v>16</v>
      </c>
      <c r="AX1350" s="4">
        <v>8</v>
      </c>
      <c r="AY1350" s="4">
        <v>24</v>
      </c>
    </row>
    <row r="1351" spans="1:51" x14ac:dyDescent="0.55000000000000004">
      <c r="A1351" s="3">
        <v>90020091</v>
      </c>
      <c r="B1351" s="3" t="s">
        <v>104</v>
      </c>
      <c r="C1351" s="3" t="s">
        <v>6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0</v>
      </c>
      <c r="AM1351" s="3">
        <v>0</v>
      </c>
      <c r="AN1351" s="3">
        <v>0</v>
      </c>
      <c r="AO1351" s="3">
        <v>0</v>
      </c>
      <c r="AP1351" s="3">
        <v>0</v>
      </c>
      <c r="AQ1351" s="3">
        <v>0</v>
      </c>
      <c r="AR1351" s="3">
        <v>0</v>
      </c>
      <c r="AS1351" s="3">
        <v>0</v>
      </c>
      <c r="AT1351" s="3">
        <v>0</v>
      </c>
      <c r="AU1351" s="3">
        <v>0</v>
      </c>
      <c r="AV1351" s="3">
        <v>0</v>
      </c>
      <c r="AW1351" s="3">
        <v>0</v>
      </c>
      <c r="AX1351" s="3">
        <v>0</v>
      </c>
      <c r="AY1351" s="3">
        <v>0</v>
      </c>
    </row>
    <row r="1352" spans="1:51" x14ac:dyDescent="0.55000000000000004">
      <c r="A1352" s="3">
        <v>90020091</v>
      </c>
      <c r="B1352" s="3" t="s">
        <v>104</v>
      </c>
      <c r="C1352" s="3" t="s">
        <v>7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0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Q1352" s="3">
        <v>0</v>
      </c>
      <c r="AR1352" s="3">
        <v>0</v>
      </c>
      <c r="AS1352" s="3">
        <v>0</v>
      </c>
      <c r="AT1352" s="3">
        <v>0</v>
      </c>
      <c r="AU1352" s="3">
        <v>0</v>
      </c>
      <c r="AV1352" s="3">
        <v>0</v>
      </c>
      <c r="AW1352" s="3">
        <v>0</v>
      </c>
      <c r="AX1352" s="3">
        <v>0</v>
      </c>
      <c r="AY1352" s="3">
        <v>0</v>
      </c>
    </row>
    <row r="1353" spans="1:51" x14ac:dyDescent="0.55000000000000004">
      <c r="A1353" s="3">
        <v>90020091</v>
      </c>
      <c r="B1353" s="3" t="s">
        <v>104</v>
      </c>
      <c r="C1353" s="3" t="s">
        <v>8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Q1353" s="3">
        <v>0</v>
      </c>
      <c r="AR1353" s="3">
        <v>0</v>
      </c>
      <c r="AS1353" s="3">
        <v>0</v>
      </c>
      <c r="AT1353" s="3">
        <v>0</v>
      </c>
      <c r="AU1353" s="3">
        <v>0</v>
      </c>
      <c r="AV1353" s="3">
        <v>0</v>
      </c>
      <c r="AW1353" s="3">
        <v>0</v>
      </c>
      <c r="AX1353" s="3">
        <v>0</v>
      </c>
      <c r="AY1353" s="3">
        <v>0</v>
      </c>
    </row>
    <row r="1354" spans="1:51" x14ac:dyDescent="0.55000000000000004">
      <c r="A1354" s="3">
        <v>90020091</v>
      </c>
      <c r="B1354" s="3" t="s">
        <v>104</v>
      </c>
      <c r="C1354" s="3" t="s">
        <v>9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3">
        <v>0</v>
      </c>
      <c r="AU1354" s="3">
        <v>0</v>
      </c>
      <c r="AV1354" s="3">
        <v>0</v>
      </c>
      <c r="AW1354" s="3">
        <v>0</v>
      </c>
      <c r="AX1354" s="3">
        <v>0</v>
      </c>
      <c r="AY1354" s="3">
        <v>0</v>
      </c>
    </row>
    <row r="1355" spans="1:51" x14ac:dyDescent="0.55000000000000004">
      <c r="A1355" s="3">
        <v>90020091</v>
      </c>
      <c r="B1355" s="3" t="s">
        <v>104</v>
      </c>
      <c r="C1355" s="3" t="s">
        <v>10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3">
        <v>0</v>
      </c>
      <c r="AU1355" s="3">
        <v>0</v>
      </c>
      <c r="AV1355" s="3">
        <v>0</v>
      </c>
      <c r="AW1355" s="3">
        <v>0</v>
      </c>
      <c r="AX1355" s="3">
        <v>0</v>
      </c>
      <c r="AY1355" s="3">
        <v>0</v>
      </c>
    </row>
    <row r="1356" spans="1:51" x14ac:dyDescent="0.55000000000000004">
      <c r="A1356" s="3">
        <v>90020091</v>
      </c>
      <c r="B1356" s="3" t="s">
        <v>104</v>
      </c>
      <c r="C1356" s="3" t="s">
        <v>11</v>
      </c>
      <c r="D1356" s="3">
        <v>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3">
        <v>0</v>
      </c>
      <c r="AU1356" s="3">
        <v>0</v>
      </c>
      <c r="AV1356" s="3">
        <v>0</v>
      </c>
      <c r="AW1356" s="3">
        <v>0</v>
      </c>
      <c r="AX1356" s="3">
        <v>0</v>
      </c>
      <c r="AY1356" s="3">
        <v>0</v>
      </c>
    </row>
    <row r="1357" spans="1:51" x14ac:dyDescent="0.55000000000000004">
      <c r="A1357" s="3">
        <v>90020091</v>
      </c>
      <c r="B1357" s="3" t="s">
        <v>104</v>
      </c>
      <c r="C1357" s="3" t="s">
        <v>12</v>
      </c>
      <c r="D1357" s="3">
        <v>0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3">
        <v>0</v>
      </c>
      <c r="AU1357" s="3">
        <v>0</v>
      </c>
      <c r="AV1357" s="3">
        <v>0</v>
      </c>
      <c r="AW1357" s="3">
        <v>0</v>
      </c>
      <c r="AX1357" s="3">
        <v>0</v>
      </c>
      <c r="AY1357" s="3">
        <v>0</v>
      </c>
    </row>
    <row r="1358" spans="1:51" x14ac:dyDescent="0.55000000000000004">
      <c r="A1358" s="3">
        <v>90020091</v>
      </c>
      <c r="B1358" s="3" t="s">
        <v>104</v>
      </c>
      <c r="C1358" s="3" t="s">
        <v>13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Q1358" s="3">
        <v>0</v>
      </c>
      <c r="AR1358" s="3">
        <v>0</v>
      </c>
      <c r="AS1358" s="3">
        <v>0</v>
      </c>
      <c r="AT1358" s="3">
        <v>0</v>
      </c>
      <c r="AU1358" s="3">
        <v>0</v>
      </c>
      <c r="AV1358" s="3">
        <v>0</v>
      </c>
      <c r="AW1358" s="3">
        <v>0</v>
      </c>
      <c r="AX1358" s="3">
        <v>0</v>
      </c>
      <c r="AY1358" s="3">
        <v>0</v>
      </c>
    </row>
    <row r="1359" spans="1:51" x14ac:dyDescent="0.55000000000000004">
      <c r="A1359" s="3">
        <v>90020091</v>
      </c>
      <c r="B1359" s="3" t="s">
        <v>104</v>
      </c>
      <c r="C1359" s="3" t="s">
        <v>14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2</v>
      </c>
      <c r="T1359" s="3">
        <v>1</v>
      </c>
      <c r="U1359" s="3">
        <v>3</v>
      </c>
      <c r="V1359" s="3">
        <v>4</v>
      </c>
      <c r="W1359" s="3">
        <v>0</v>
      </c>
      <c r="X1359" s="3">
        <v>4</v>
      </c>
      <c r="Y1359" s="3">
        <v>5</v>
      </c>
      <c r="Z1359" s="3">
        <v>3</v>
      </c>
      <c r="AA1359" s="3">
        <v>8</v>
      </c>
      <c r="AB1359" s="3">
        <v>4</v>
      </c>
      <c r="AC1359" s="3">
        <v>2</v>
      </c>
      <c r="AD1359" s="3">
        <v>6</v>
      </c>
      <c r="AE1359" s="3">
        <v>1</v>
      </c>
      <c r="AF1359" s="3">
        <v>2</v>
      </c>
      <c r="AG1359" s="3">
        <v>3</v>
      </c>
      <c r="AH1359" s="3">
        <v>16</v>
      </c>
      <c r="AI1359" s="3">
        <v>8</v>
      </c>
      <c r="AJ1359" s="3">
        <v>24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3">
        <v>0</v>
      </c>
      <c r="AU1359" s="3">
        <v>0</v>
      </c>
      <c r="AV1359" s="3">
        <v>0</v>
      </c>
      <c r="AW1359" s="3">
        <v>16</v>
      </c>
      <c r="AX1359" s="3">
        <v>8</v>
      </c>
      <c r="AY1359" s="3">
        <v>24</v>
      </c>
    </row>
    <row r="1360" spans="1:51" x14ac:dyDescent="0.55000000000000004">
      <c r="A1360" s="3">
        <v>90020091</v>
      </c>
      <c r="B1360" s="3" t="s">
        <v>104</v>
      </c>
      <c r="C1360" s="3" t="s">
        <v>15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Q1360" s="3">
        <v>0</v>
      </c>
      <c r="AR1360" s="3">
        <v>0</v>
      </c>
      <c r="AS1360" s="3">
        <v>0</v>
      </c>
      <c r="AT1360" s="3">
        <v>0</v>
      </c>
      <c r="AU1360" s="3">
        <v>0</v>
      </c>
      <c r="AV1360" s="3">
        <v>0</v>
      </c>
      <c r="AW1360" s="3">
        <v>0</v>
      </c>
      <c r="AX1360" s="3">
        <v>0</v>
      </c>
      <c r="AY1360" s="3">
        <v>0</v>
      </c>
    </row>
    <row r="1361" spans="1:51" x14ac:dyDescent="0.55000000000000004">
      <c r="A1361" s="3">
        <v>90020091</v>
      </c>
      <c r="B1361" s="3" t="s">
        <v>104</v>
      </c>
      <c r="C1361" s="3" t="s">
        <v>16</v>
      </c>
      <c r="D1361" s="3">
        <v>0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Q1361" s="3">
        <v>0</v>
      </c>
      <c r="AR1361" s="3">
        <v>0</v>
      </c>
      <c r="AS1361" s="3">
        <v>0</v>
      </c>
      <c r="AT1361" s="3">
        <v>0</v>
      </c>
      <c r="AU1361" s="3">
        <v>0</v>
      </c>
      <c r="AV1361" s="3">
        <v>0</v>
      </c>
      <c r="AW1361" s="3">
        <v>0</v>
      </c>
      <c r="AX1361" s="3">
        <v>0</v>
      </c>
      <c r="AY1361" s="3">
        <v>0</v>
      </c>
    </row>
    <row r="1362" spans="1:51" x14ac:dyDescent="0.55000000000000004">
      <c r="A1362" s="3">
        <v>90020091</v>
      </c>
      <c r="B1362" s="3" t="s">
        <v>104</v>
      </c>
      <c r="C1362" s="3" t="s">
        <v>17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Q1362" s="3">
        <v>0</v>
      </c>
      <c r="AR1362" s="3">
        <v>0</v>
      </c>
      <c r="AS1362" s="3">
        <v>0</v>
      </c>
      <c r="AT1362" s="3">
        <v>0</v>
      </c>
      <c r="AU1362" s="3">
        <v>0</v>
      </c>
      <c r="AV1362" s="3">
        <v>0</v>
      </c>
      <c r="AW1362" s="3">
        <v>0</v>
      </c>
      <c r="AX1362" s="3">
        <v>0</v>
      </c>
      <c r="AY1362" s="3">
        <v>0</v>
      </c>
    </row>
    <row r="1363" spans="1:51" x14ac:dyDescent="0.55000000000000004">
      <c r="A1363" s="3">
        <v>90020091</v>
      </c>
      <c r="B1363" s="3" t="s">
        <v>104</v>
      </c>
      <c r="C1363" s="3" t="s">
        <v>18</v>
      </c>
      <c r="D1363" s="3">
        <v>0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Q1363" s="3">
        <v>0</v>
      </c>
      <c r="AR1363" s="3">
        <v>0</v>
      </c>
      <c r="AS1363" s="3">
        <v>0</v>
      </c>
      <c r="AT1363" s="3">
        <v>0</v>
      </c>
      <c r="AU1363" s="3">
        <v>0</v>
      </c>
      <c r="AV1363" s="3">
        <v>0</v>
      </c>
      <c r="AW1363" s="3">
        <v>0</v>
      </c>
      <c r="AX1363" s="3">
        <v>0</v>
      </c>
      <c r="AY1363" s="3">
        <v>0</v>
      </c>
    </row>
    <row r="1364" spans="1:51" x14ac:dyDescent="0.55000000000000004">
      <c r="A1364" s="3">
        <v>90020091</v>
      </c>
      <c r="B1364" s="3" t="s">
        <v>104</v>
      </c>
      <c r="C1364" s="3" t="s">
        <v>19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0</v>
      </c>
      <c r="AQ1364" s="3">
        <v>0</v>
      </c>
      <c r="AR1364" s="3">
        <v>0</v>
      </c>
      <c r="AS1364" s="3">
        <v>0</v>
      </c>
      <c r="AT1364" s="3">
        <v>0</v>
      </c>
      <c r="AU1364" s="3">
        <v>0</v>
      </c>
      <c r="AV1364" s="3">
        <v>0</v>
      </c>
      <c r="AW1364" s="3">
        <v>0</v>
      </c>
      <c r="AX1364" s="3">
        <v>0</v>
      </c>
      <c r="AY1364" s="3">
        <v>0</v>
      </c>
    </row>
    <row r="1365" spans="1:51" x14ac:dyDescent="0.55000000000000004">
      <c r="A1365" s="3">
        <v>90020091</v>
      </c>
      <c r="B1365" s="3" t="s">
        <v>104</v>
      </c>
      <c r="C1365" s="3" t="s">
        <v>20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 s="3">
        <v>0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0</v>
      </c>
      <c r="AT1365" s="3">
        <v>0</v>
      </c>
      <c r="AU1365" s="3">
        <v>0</v>
      </c>
      <c r="AV1365" s="3">
        <v>0</v>
      </c>
      <c r="AW1365" s="3">
        <v>0</v>
      </c>
      <c r="AX1365" s="3">
        <v>0</v>
      </c>
      <c r="AY1365" s="3">
        <v>0</v>
      </c>
    </row>
    <row r="1366" spans="1:51" x14ac:dyDescent="0.55000000000000004">
      <c r="A1366" s="4">
        <v>90020092</v>
      </c>
      <c r="B1366" s="4" t="s">
        <v>105</v>
      </c>
      <c r="C1366" s="4" t="s">
        <v>5</v>
      </c>
      <c r="D1366" s="4">
        <v>0</v>
      </c>
      <c r="E1366" s="4">
        <v>0</v>
      </c>
      <c r="F1366" s="4">
        <v>0</v>
      </c>
      <c r="G1366" s="4">
        <v>5</v>
      </c>
      <c r="H1366" s="4">
        <v>1</v>
      </c>
      <c r="I1366" s="4">
        <v>6</v>
      </c>
      <c r="J1366" s="4">
        <v>4</v>
      </c>
      <c r="K1366" s="4">
        <v>0</v>
      </c>
      <c r="L1366" s="4">
        <v>4</v>
      </c>
      <c r="M1366" s="4">
        <v>9</v>
      </c>
      <c r="N1366" s="4">
        <v>1</v>
      </c>
      <c r="O1366" s="4">
        <v>10</v>
      </c>
      <c r="P1366" s="4">
        <v>2</v>
      </c>
      <c r="Q1366" s="4">
        <v>4</v>
      </c>
      <c r="R1366" s="4">
        <v>6</v>
      </c>
      <c r="S1366" s="4">
        <v>2</v>
      </c>
      <c r="T1366" s="4">
        <v>1</v>
      </c>
      <c r="U1366" s="4">
        <v>3</v>
      </c>
      <c r="V1366" s="4">
        <v>2</v>
      </c>
      <c r="W1366" s="4">
        <v>1</v>
      </c>
      <c r="X1366" s="4">
        <v>3</v>
      </c>
      <c r="Y1366" s="4">
        <v>1</v>
      </c>
      <c r="Z1366" s="4">
        <v>5</v>
      </c>
      <c r="AA1366" s="4">
        <v>6</v>
      </c>
      <c r="AB1366" s="4">
        <v>2</v>
      </c>
      <c r="AC1366" s="4">
        <v>1</v>
      </c>
      <c r="AD1366" s="4">
        <v>3</v>
      </c>
      <c r="AE1366" s="4">
        <v>2</v>
      </c>
      <c r="AF1366" s="4">
        <v>2</v>
      </c>
      <c r="AG1366" s="4">
        <v>4</v>
      </c>
      <c r="AH1366" s="4">
        <v>11</v>
      </c>
      <c r="AI1366" s="4">
        <v>14</v>
      </c>
      <c r="AJ1366" s="4">
        <v>25</v>
      </c>
      <c r="AK1366" s="4">
        <v>0</v>
      </c>
      <c r="AL1366" s="4">
        <v>0</v>
      </c>
      <c r="AM1366" s="4">
        <v>0</v>
      </c>
      <c r="AN1366" s="4">
        <v>0</v>
      </c>
      <c r="AO1366" s="4">
        <v>0</v>
      </c>
      <c r="AP1366" s="4">
        <v>0</v>
      </c>
      <c r="AQ1366" s="4">
        <v>0</v>
      </c>
      <c r="AR1366" s="4">
        <v>0</v>
      </c>
      <c r="AS1366" s="4">
        <v>0</v>
      </c>
      <c r="AT1366" s="4">
        <v>0</v>
      </c>
      <c r="AU1366" s="4">
        <v>0</v>
      </c>
      <c r="AV1366" s="4">
        <v>0</v>
      </c>
      <c r="AW1366" s="4">
        <v>20</v>
      </c>
      <c r="AX1366" s="4">
        <v>15</v>
      </c>
      <c r="AY1366" s="4">
        <v>35</v>
      </c>
    </row>
    <row r="1367" spans="1:51" x14ac:dyDescent="0.55000000000000004">
      <c r="A1367" s="3">
        <v>90020092</v>
      </c>
      <c r="B1367" s="3" t="s">
        <v>105</v>
      </c>
      <c r="C1367" s="3" t="s">
        <v>6</v>
      </c>
      <c r="D1367" s="3">
        <v>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Q1367" s="3">
        <v>0</v>
      </c>
      <c r="AR1367" s="3">
        <v>0</v>
      </c>
      <c r="AS1367" s="3">
        <v>0</v>
      </c>
      <c r="AT1367" s="3">
        <v>0</v>
      </c>
      <c r="AU1367" s="3">
        <v>0</v>
      </c>
      <c r="AV1367" s="3">
        <v>0</v>
      </c>
      <c r="AW1367" s="3">
        <v>0</v>
      </c>
      <c r="AX1367" s="3">
        <v>0</v>
      </c>
      <c r="AY1367" s="3">
        <v>0</v>
      </c>
    </row>
    <row r="1368" spans="1:51" x14ac:dyDescent="0.55000000000000004">
      <c r="A1368" s="3">
        <v>90020092</v>
      </c>
      <c r="B1368" s="3" t="s">
        <v>105</v>
      </c>
      <c r="C1368" s="3" t="s">
        <v>7</v>
      </c>
      <c r="D1368" s="3">
        <v>0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3">
        <v>0</v>
      </c>
      <c r="AY1368" s="3">
        <v>0</v>
      </c>
    </row>
    <row r="1369" spans="1:51" x14ac:dyDescent="0.55000000000000004">
      <c r="A1369" s="3">
        <v>90020092</v>
      </c>
      <c r="B1369" s="3" t="s">
        <v>105</v>
      </c>
      <c r="C1369" s="3" t="s">
        <v>8</v>
      </c>
      <c r="D1369" s="3">
        <v>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Q1369" s="3">
        <v>0</v>
      </c>
      <c r="AR1369" s="3">
        <v>0</v>
      </c>
      <c r="AS1369" s="3">
        <v>0</v>
      </c>
      <c r="AT1369" s="3">
        <v>0</v>
      </c>
      <c r="AU1369" s="3">
        <v>0</v>
      </c>
      <c r="AV1369" s="3">
        <v>0</v>
      </c>
      <c r="AW1369" s="3">
        <v>0</v>
      </c>
      <c r="AX1369" s="3">
        <v>0</v>
      </c>
      <c r="AY1369" s="3">
        <v>0</v>
      </c>
    </row>
    <row r="1370" spans="1:51" x14ac:dyDescent="0.55000000000000004">
      <c r="A1370" s="3">
        <v>90020092</v>
      </c>
      <c r="B1370" s="3" t="s">
        <v>105</v>
      </c>
      <c r="C1370" s="3" t="s">
        <v>9</v>
      </c>
      <c r="D1370" s="3">
        <v>0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0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Q1370" s="3">
        <v>0</v>
      </c>
      <c r="AR1370" s="3">
        <v>0</v>
      </c>
      <c r="AS1370" s="3">
        <v>0</v>
      </c>
      <c r="AT1370" s="3">
        <v>0</v>
      </c>
      <c r="AU1370" s="3">
        <v>0</v>
      </c>
      <c r="AV1370" s="3">
        <v>0</v>
      </c>
      <c r="AW1370" s="3">
        <v>0</v>
      </c>
      <c r="AX1370" s="3">
        <v>0</v>
      </c>
      <c r="AY1370" s="3">
        <v>0</v>
      </c>
    </row>
    <row r="1371" spans="1:51" x14ac:dyDescent="0.55000000000000004">
      <c r="A1371" s="3">
        <v>90020092</v>
      </c>
      <c r="B1371" s="3" t="s">
        <v>105</v>
      </c>
      <c r="C1371" s="3" t="s">
        <v>10</v>
      </c>
      <c r="D1371" s="3">
        <v>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Q1371" s="3">
        <v>0</v>
      </c>
      <c r="AR1371" s="3">
        <v>0</v>
      </c>
      <c r="AS1371" s="3">
        <v>0</v>
      </c>
      <c r="AT1371" s="3">
        <v>0</v>
      </c>
      <c r="AU1371" s="3">
        <v>0</v>
      </c>
      <c r="AV1371" s="3">
        <v>0</v>
      </c>
      <c r="AW1371" s="3">
        <v>0</v>
      </c>
      <c r="AX1371" s="3">
        <v>0</v>
      </c>
      <c r="AY1371" s="3">
        <v>0</v>
      </c>
    </row>
    <row r="1372" spans="1:51" x14ac:dyDescent="0.55000000000000004">
      <c r="A1372" s="3">
        <v>90020092</v>
      </c>
      <c r="B1372" s="3" t="s">
        <v>105</v>
      </c>
      <c r="C1372" s="3" t="s">
        <v>11</v>
      </c>
      <c r="D1372" s="3">
        <v>0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0</v>
      </c>
      <c r="AQ1372" s="3">
        <v>0</v>
      </c>
      <c r="AR1372" s="3">
        <v>0</v>
      </c>
      <c r="AS1372" s="3">
        <v>0</v>
      </c>
      <c r="AT1372" s="3">
        <v>0</v>
      </c>
      <c r="AU1372" s="3">
        <v>0</v>
      </c>
      <c r="AV1372" s="3">
        <v>0</v>
      </c>
      <c r="AW1372" s="3">
        <v>0</v>
      </c>
      <c r="AX1372" s="3">
        <v>0</v>
      </c>
      <c r="AY1372" s="3">
        <v>0</v>
      </c>
    </row>
    <row r="1373" spans="1:51" x14ac:dyDescent="0.55000000000000004">
      <c r="A1373" s="3">
        <v>90020092</v>
      </c>
      <c r="B1373" s="3" t="s">
        <v>105</v>
      </c>
      <c r="C1373" s="3" t="s">
        <v>12</v>
      </c>
      <c r="D1373" s="3">
        <v>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3">
        <v>0</v>
      </c>
      <c r="AY1373" s="3">
        <v>0</v>
      </c>
    </row>
    <row r="1374" spans="1:51" x14ac:dyDescent="0.55000000000000004">
      <c r="A1374" s="3">
        <v>90020092</v>
      </c>
      <c r="B1374" s="3" t="s">
        <v>105</v>
      </c>
      <c r="C1374" s="3" t="s">
        <v>13</v>
      </c>
      <c r="D1374" s="3">
        <v>0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Q1374" s="3">
        <v>0</v>
      </c>
      <c r="AR1374" s="3">
        <v>0</v>
      </c>
      <c r="AS1374" s="3">
        <v>0</v>
      </c>
      <c r="AT1374" s="3">
        <v>0</v>
      </c>
      <c r="AU1374" s="3">
        <v>0</v>
      </c>
      <c r="AV1374" s="3">
        <v>0</v>
      </c>
      <c r="AW1374" s="3">
        <v>0</v>
      </c>
      <c r="AX1374" s="3">
        <v>0</v>
      </c>
      <c r="AY1374" s="3">
        <v>0</v>
      </c>
    </row>
    <row r="1375" spans="1:51" x14ac:dyDescent="0.55000000000000004">
      <c r="A1375" s="3">
        <v>90020092</v>
      </c>
      <c r="B1375" s="3" t="s">
        <v>105</v>
      </c>
      <c r="C1375" s="3" t="s">
        <v>14</v>
      </c>
      <c r="D1375" s="3">
        <v>0</v>
      </c>
      <c r="E1375" s="3">
        <v>0</v>
      </c>
      <c r="F1375" s="3">
        <v>0</v>
      </c>
      <c r="G1375" s="3">
        <v>5</v>
      </c>
      <c r="H1375" s="3">
        <v>1</v>
      </c>
      <c r="I1375" s="3">
        <v>6</v>
      </c>
      <c r="J1375" s="3">
        <v>4</v>
      </c>
      <c r="K1375" s="3">
        <v>0</v>
      </c>
      <c r="L1375" s="3">
        <v>4</v>
      </c>
      <c r="M1375" s="3">
        <v>9</v>
      </c>
      <c r="N1375" s="3">
        <v>1</v>
      </c>
      <c r="O1375" s="3">
        <v>10</v>
      </c>
      <c r="P1375" s="3">
        <v>2</v>
      </c>
      <c r="Q1375" s="3">
        <v>4</v>
      </c>
      <c r="R1375" s="3">
        <v>6</v>
      </c>
      <c r="S1375" s="3">
        <v>2</v>
      </c>
      <c r="T1375" s="3">
        <v>1</v>
      </c>
      <c r="U1375" s="3">
        <v>3</v>
      </c>
      <c r="V1375" s="3">
        <v>2</v>
      </c>
      <c r="W1375" s="3">
        <v>1</v>
      </c>
      <c r="X1375" s="3">
        <v>3</v>
      </c>
      <c r="Y1375" s="3">
        <v>1</v>
      </c>
      <c r="Z1375" s="3">
        <v>5</v>
      </c>
      <c r="AA1375" s="3">
        <v>6</v>
      </c>
      <c r="AB1375" s="3">
        <v>2</v>
      </c>
      <c r="AC1375" s="3">
        <v>1</v>
      </c>
      <c r="AD1375" s="3">
        <v>3</v>
      </c>
      <c r="AE1375" s="3">
        <v>2</v>
      </c>
      <c r="AF1375" s="3">
        <v>2</v>
      </c>
      <c r="AG1375" s="3">
        <v>4</v>
      </c>
      <c r="AH1375" s="3">
        <v>11</v>
      </c>
      <c r="AI1375" s="3">
        <v>14</v>
      </c>
      <c r="AJ1375" s="3">
        <v>25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3">
        <v>0</v>
      </c>
      <c r="AU1375" s="3">
        <v>0</v>
      </c>
      <c r="AV1375" s="3">
        <v>0</v>
      </c>
      <c r="AW1375" s="3">
        <v>20</v>
      </c>
      <c r="AX1375" s="3">
        <v>15</v>
      </c>
      <c r="AY1375" s="3">
        <v>35</v>
      </c>
    </row>
    <row r="1376" spans="1:51" x14ac:dyDescent="0.55000000000000004">
      <c r="A1376" s="3">
        <v>90020092</v>
      </c>
      <c r="B1376" s="3" t="s">
        <v>105</v>
      </c>
      <c r="C1376" s="3" t="s">
        <v>15</v>
      </c>
      <c r="D1376" s="3">
        <v>0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0</v>
      </c>
      <c r="AQ1376" s="3">
        <v>0</v>
      </c>
      <c r="AR1376" s="3">
        <v>0</v>
      </c>
      <c r="AS1376" s="3">
        <v>0</v>
      </c>
      <c r="AT1376" s="3">
        <v>0</v>
      </c>
      <c r="AU1376" s="3">
        <v>0</v>
      </c>
      <c r="AV1376" s="3">
        <v>0</v>
      </c>
      <c r="AW1376" s="3">
        <v>0</v>
      </c>
      <c r="AX1376" s="3">
        <v>0</v>
      </c>
      <c r="AY1376" s="3">
        <v>0</v>
      </c>
    </row>
    <row r="1377" spans="1:51" x14ac:dyDescent="0.55000000000000004">
      <c r="A1377" s="3">
        <v>90020092</v>
      </c>
      <c r="B1377" s="3" t="s">
        <v>105</v>
      </c>
      <c r="C1377" s="3" t="s">
        <v>16</v>
      </c>
      <c r="D1377" s="3">
        <v>0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  <c r="AI1377" s="3">
        <v>0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0</v>
      </c>
      <c r="AQ1377" s="3">
        <v>0</v>
      </c>
      <c r="AR1377" s="3">
        <v>0</v>
      </c>
      <c r="AS1377" s="3">
        <v>0</v>
      </c>
      <c r="AT1377" s="3">
        <v>0</v>
      </c>
      <c r="AU1377" s="3">
        <v>0</v>
      </c>
      <c r="AV1377" s="3">
        <v>0</v>
      </c>
      <c r="AW1377" s="3">
        <v>0</v>
      </c>
      <c r="AX1377" s="3">
        <v>0</v>
      </c>
      <c r="AY1377" s="3">
        <v>0</v>
      </c>
    </row>
    <row r="1378" spans="1:51" x14ac:dyDescent="0.55000000000000004">
      <c r="A1378" s="3">
        <v>90020092</v>
      </c>
      <c r="B1378" s="3" t="s">
        <v>105</v>
      </c>
      <c r="C1378" s="3" t="s">
        <v>17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 s="3">
        <v>0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0</v>
      </c>
      <c r="AY1378" s="3">
        <v>0</v>
      </c>
    </row>
    <row r="1379" spans="1:51" x14ac:dyDescent="0.55000000000000004">
      <c r="A1379" s="3">
        <v>90020092</v>
      </c>
      <c r="B1379" s="3" t="s">
        <v>105</v>
      </c>
      <c r="C1379" s="3" t="s">
        <v>18</v>
      </c>
      <c r="D1379" s="3">
        <v>0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0</v>
      </c>
      <c r="AK1379" s="3">
        <v>0</v>
      </c>
      <c r="AL1379" s="3">
        <v>0</v>
      </c>
      <c r="AM1379" s="3">
        <v>0</v>
      </c>
      <c r="AN1379" s="3">
        <v>0</v>
      </c>
      <c r="AO1379" s="3">
        <v>0</v>
      </c>
      <c r="AP1379" s="3">
        <v>0</v>
      </c>
      <c r="AQ1379" s="3">
        <v>0</v>
      </c>
      <c r="AR1379" s="3">
        <v>0</v>
      </c>
      <c r="AS1379" s="3">
        <v>0</v>
      </c>
      <c r="AT1379" s="3">
        <v>0</v>
      </c>
      <c r="AU1379" s="3">
        <v>0</v>
      </c>
      <c r="AV1379" s="3">
        <v>0</v>
      </c>
      <c r="AW1379" s="3">
        <v>0</v>
      </c>
      <c r="AX1379" s="3">
        <v>0</v>
      </c>
      <c r="AY1379" s="3">
        <v>0</v>
      </c>
    </row>
    <row r="1380" spans="1:51" x14ac:dyDescent="0.55000000000000004">
      <c r="A1380" s="3">
        <v>90020092</v>
      </c>
      <c r="B1380" s="3" t="s">
        <v>105</v>
      </c>
      <c r="C1380" s="3" t="s">
        <v>19</v>
      </c>
      <c r="D1380" s="3">
        <v>0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 s="3">
        <v>0</v>
      </c>
      <c r="AJ1380" s="3">
        <v>0</v>
      </c>
      <c r="AK1380" s="3">
        <v>0</v>
      </c>
      <c r="AL1380" s="3">
        <v>0</v>
      </c>
      <c r="AM1380" s="3">
        <v>0</v>
      </c>
      <c r="AN1380" s="3">
        <v>0</v>
      </c>
      <c r="AO1380" s="3">
        <v>0</v>
      </c>
      <c r="AP1380" s="3">
        <v>0</v>
      </c>
      <c r="AQ1380" s="3">
        <v>0</v>
      </c>
      <c r="AR1380" s="3">
        <v>0</v>
      </c>
      <c r="AS1380" s="3">
        <v>0</v>
      </c>
      <c r="AT1380" s="3">
        <v>0</v>
      </c>
      <c r="AU1380" s="3">
        <v>0</v>
      </c>
      <c r="AV1380" s="3">
        <v>0</v>
      </c>
      <c r="AW1380" s="3">
        <v>0</v>
      </c>
      <c r="AX1380" s="3">
        <v>0</v>
      </c>
      <c r="AY1380" s="3">
        <v>0</v>
      </c>
    </row>
    <row r="1381" spans="1:51" x14ac:dyDescent="0.55000000000000004">
      <c r="A1381" s="3">
        <v>90020092</v>
      </c>
      <c r="B1381" s="3" t="s">
        <v>105</v>
      </c>
      <c r="C1381" s="3" t="s">
        <v>20</v>
      </c>
      <c r="D1381" s="3">
        <v>0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0</v>
      </c>
      <c r="AK1381" s="3">
        <v>0</v>
      </c>
      <c r="AL1381" s="3">
        <v>0</v>
      </c>
      <c r="AM1381" s="3">
        <v>0</v>
      </c>
      <c r="AN1381" s="3">
        <v>0</v>
      </c>
      <c r="AO1381" s="3">
        <v>0</v>
      </c>
      <c r="AP1381" s="3">
        <v>0</v>
      </c>
      <c r="AQ1381" s="3">
        <v>0</v>
      </c>
      <c r="AR1381" s="3">
        <v>0</v>
      </c>
      <c r="AS1381" s="3">
        <v>0</v>
      </c>
      <c r="AT1381" s="3">
        <v>0</v>
      </c>
      <c r="AU1381" s="3">
        <v>0</v>
      </c>
      <c r="AV1381" s="3">
        <v>0</v>
      </c>
      <c r="AW1381" s="3">
        <v>0</v>
      </c>
      <c r="AX1381" s="3">
        <v>0</v>
      </c>
      <c r="AY1381" s="3">
        <v>0</v>
      </c>
    </row>
    <row r="1382" spans="1:51" x14ac:dyDescent="0.55000000000000004">
      <c r="A1382" s="4">
        <v>90020093</v>
      </c>
      <c r="B1382" s="4" t="s">
        <v>106</v>
      </c>
      <c r="C1382" s="4" t="s">
        <v>5</v>
      </c>
      <c r="D1382" s="4">
        <v>2</v>
      </c>
      <c r="E1382" s="4">
        <v>4</v>
      </c>
      <c r="F1382" s="4">
        <v>6</v>
      </c>
      <c r="G1382" s="4">
        <v>1</v>
      </c>
      <c r="H1382" s="4">
        <v>1</v>
      </c>
      <c r="I1382" s="4">
        <v>2</v>
      </c>
      <c r="J1382" s="4">
        <v>3</v>
      </c>
      <c r="K1382" s="4">
        <v>2</v>
      </c>
      <c r="L1382" s="4">
        <v>5</v>
      </c>
      <c r="M1382" s="4">
        <v>6</v>
      </c>
      <c r="N1382" s="4">
        <v>7</v>
      </c>
      <c r="O1382" s="4">
        <v>13</v>
      </c>
      <c r="P1382" s="4">
        <v>3</v>
      </c>
      <c r="Q1382" s="4">
        <v>2</v>
      </c>
      <c r="R1382" s="4">
        <v>5</v>
      </c>
      <c r="S1382" s="4">
        <v>6</v>
      </c>
      <c r="T1382" s="4">
        <v>3</v>
      </c>
      <c r="U1382" s="4">
        <v>9</v>
      </c>
      <c r="V1382" s="4">
        <v>4</v>
      </c>
      <c r="W1382" s="4">
        <v>4</v>
      </c>
      <c r="X1382" s="4">
        <v>8</v>
      </c>
      <c r="Y1382" s="4">
        <v>5</v>
      </c>
      <c r="Z1382" s="4">
        <v>7</v>
      </c>
      <c r="AA1382" s="4">
        <v>12</v>
      </c>
      <c r="AB1382" s="4">
        <v>3</v>
      </c>
      <c r="AC1382" s="4">
        <v>1</v>
      </c>
      <c r="AD1382" s="4">
        <v>4</v>
      </c>
      <c r="AE1382" s="4">
        <v>9</v>
      </c>
      <c r="AF1382" s="4">
        <v>8</v>
      </c>
      <c r="AG1382" s="4">
        <v>17</v>
      </c>
      <c r="AH1382" s="4">
        <v>30</v>
      </c>
      <c r="AI1382" s="4">
        <v>25</v>
      </c>
      <c r="AJ1382" s="4">
        <v>55</v>
      </c>
      <c r="AK1382" s="4">
        <v>7</v>
      </c>
      <c r="AL1382" s="4">
        <v>3</v>
      </c>
      <c r="AM1382" s="4">
        <v>10</v>
      </c>
      <c r="AN1382" s="4">
        <v>5</v>
      </c>
      <c r="AO1382" s="4">
        <v>5</v>
      </c>
      <c r="AP1382" s="4">
        <v>10</v>
      </c>
      <c r="AQ1382" s="4">
        <v>5</v>
      </c>
      <c r="AR1382" s="4">
        <v>3</v>
      </c>
      <c r="AS1382" s="4">
        <v>8</v>
      </c>
      <c r="AT1382" s="4">
        <v>17</v>
      </c>
      <c r="AU1382" s="4">
        <v>11</v>
      </c>
      <c r="AV1382" s="4">
        <v>28</v>
      </c>
      <c r="AW1382" s="4">
        <v>53</v>
      </c>
      <c r="AX1382" s="4">
        <v>43</v>
      </c>
      <c r="AY1382" s="4">
        <v>96</v>
      </c>
    </row>
    <row r="1383" spans="1:51" x14ac:dyDescent="0.55000000000000004">
      <c r="A1383" s="3">
        <v>90020093</v>
      </c>
      <c r="B1383" s="3" t="s">
        <v>106</v>
      </c>
      <c r="C1383" s="3" t="s">
        <v>6</v>
      </c>
      <c r="D1383" s="3">
        <v>0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Q1383" s="3">
        <v>0</v>
      </c>
      <c r="AR1383" s="3">
        <v>0</v>
      </c>
      <c r="AS1383" s="3">
        <v>0</v>
      </c>
      <c r="AT1383" s="3">
        <v>0</v>
      </c>
      <c r="AU1383" s="3">
        <v>0</v>
      </c>
      <c r="AV1383" s="3">
        <v>0</v>
      </c>
      <c r="AW1383" s="3">
        <v>0</v>
      </c>
      <c r="AX1383" s="3">
        <v>0</v>
      </c>
      <c r="AY1383" s="3">
        <v>0</v>
      </c>
    </row>
    <row r="1384" spans="1:51" x14ac:dyDescent="0.55000000000000004">
      <c r="A1384" s="3">
        <v>90020093</v>
      </c>
      <c r="B1384" s="3" t="s">
        <v>106</v>
      </c>
      <c r="C1384" s="3" t="s">
        <v>7</v>
      </c>
      <c r="D1384" s="3">
        <v>0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0</v>
      </c>
      <c r="AS1384" s="3">
        <v>0</v>
      </c>
      <c r="AT1384" s="3">
        <v>0</v>
      </c>
      <c r="AU1384" s="3">
        <v>0</v>
      </c>
      <c r="AV1384" s="3">
        <v>0</v>
      </c>
      <c r="AW1384" s="3">
        <v>0</v>
      </c>
      <c r="AX1384" s="3">
        <v>0</v>
      </c>
      <c r="AY1384" s="3">
        <v>0</v>
      </c>
    </row>
    <row r="1385" spans="1:51" x14ac:dyDescent="0.55000000000000004">
      <c r="A1385" s="3">
        <v>90020093</v>
      </c>
      <c r="B1385" s="3" t="s">
        <v>106</v>
      </c>
      <c r="C1385" s="3" t="s">
        <v>8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Q1385" s="3">
        <v>0</v>
      </c>
      <c r="AR1385" s="3">
        <v>0</v>
      </c>
      <c r="AS1385" s="3">
        <v>0</v>
      </c>
      <c r="AT1385" s="3">
        <v>0</v>
      </c>
      <c r="AU1385" s="3">
        <v>0</v>
      </c>
      <c r="AV1385" s="3">
        <v>0</v>
      </c>
      <c r="AW1385" s="3">
        <v>0</v>
      </c>
      <c r="AX1385" s="3">
        <v>0</v>
      </c>
      <c r="AY1385" s="3">
        <v>0</v>
      </c>
    </row>
    <row r="1386" spans="1:51" x14ac:dyDescent="0.55000000000000004">
      <c r="A1386" s="3">
        <v>90020093</v>
      </c>
      <c r="B1386" s="3" t="s">
        <v>106</v>
      </c>
      <c r="C1386" s="3" t="s">
        <v>9</v>
      </c>
      <c r="D1386" s="3">
        <v>0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0</v>
      </c>
      <c r="AQ1386" s="3">
        <v>0</v>
      </c>
      <c r="AR1386" s="3">
        <v>0</v>
      </c>
      <c r="AS1386" s="3">
        <v>0</v>
      </c>
      <c r="AT1386" s="3">
        <v>0</v>
      </c>
      <c r="AU1386" s="3">
        <v>0</v>
      </c>
      <c r="AV1386" s="3">
        <v>0</v>
      </c>
      <c r="AW1386" s="3">
        <v>0</v>
      </c>
      <c r="AX1386" s="3">
        <v>0</v>
      </c>
      <c r="AY1386" s="3">
        <v>0</v>
      </c>
    </row>
    <row r="1387" spans="1:51" x14ac:dyDescent="0.55000000000000004">
      <c r="A1387" s="3">
        <v>90020093</v>
      </c>
      <c r="B1387" s="3" t="s">
        <v>106</v>
      </c>
      <c r="C1387" s="3" t="s">
        <v>10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v>0</v>
      </c>
      <c r="AT1387" s="3">
        <v>0</v>
      </c>
      <c r="AU1387" s="3">
        <v>0</v>
      </c>
      <c r="AV1387" s="3">
        <v>0</v>
      </c>
      <c r="AW1387" s="3">
        <v>0</v>
      </c>
      <c r="AX1387" s="3">
        <v>0</v>
      </c>
      <c r="AY1387" s="3">
        <v>0</v>
      </c>
    </row>
    <row r="1388" spans="1:51" x14ac:dyDescent="0.55000000000000004">
      <c r="A1388" s="3">
        <v>90020093</v>
      </c>
      <c r="B1388" s="3" t="s">
        <v>106</v>
      </c>
      <c r="C1388" s="3" t="s">
        <v>11</v>
      </c>
      <c r="D1388" s="3">
        <v>0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  <c r="AI1388" s="3">
        <v>0</v>
      </c>
      <c r="AJ1388" s="3">
        <v>0</v>
      </c>
      <c r="AK1388" s="3">
        <v>0</v>
      </c>
      <c r="AL1388" s="3">
        <v>0</v>
      </c>
      <c r="AM1388" s="3">
        <v>0</v>
      </c>
      <c r="AN1388" s="3">
        <v>0</v>
      </c>
      <c r="AO1388" s="3">
        <v>0</v>
      </c>
      <c r="AP1388" s="3">
        <v>0</v>
      </c>
      <c r="AQ1388" s="3">
        <v>0</v>
      </c>
      <c r="AR1388" s="3">
        <v>0</v>
      </c>
      <c r="AS1388" s="3">
        <v>0</v>
      </c>
      <c r="AT1388" s="3">
        <v>0</v>
      </c>
      <c r="AU1388" s="3">
        <v>0</v>
      </c>
      <c r="AV1388" s="3">
        <v>0</v>
      </c>
      <c r="AW1388" s="3">
        <v>0</v>
      </c>
      <c r="AX1388" s="3">
        <v>0</v>
      </c>
      <c r="AY1388" s="3">
        <v>0</v>
      </c>
    </row>
    <row r="1389" spans="1:51" x14ac:dyDescent="0.55000000000000004">
      <c r="A1389" s="3">
        <v>90020093</v>
      </c>
      <c r="B1389" s="3" t="s">
        <v>106</v>
      </c>
      <c r="C1389" s="3" t="s">
        <v>12</v>
      </c>
      <c r="D1389" s="3">
        <v>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  <c r="AI1389" s="3">
        <v>0</v>
      </c>
      <c r="AJ1389" s="3">
        <v>0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Q1389" s="3">
        <v>0</v>
      </c>
      <c r="AR1389" s="3">
        <v>0</v>
      </c>
      <c r="AS1389" s="3">
        <v>0</v>
      </c>
      <c r="AT1389" s="3">
        <v>0</v>
      </c>
      <c r="AU1389" s="3">
        <v>0</v>
      </c>
      <c r="AV1389" s="3">
        <v>0</v>
      </c>
      <c r="AW1389" s="3">
        <v>0</v>
      </c>
      <c r="AX1389" s="3">
        <v>0</v>
      </c>
      <c r="AY1389" s="3">
        <v>0</v>
      </c>
    </row>
    <row r="1390" spans="1:51" x14ac:dyDescent="0.55000000000000004">
      <c r="A1390" s="3">
        <v>90020093</v>
      </c>
      <c r="B1390" s="3" t="s">
        <v>106</v>
      </c>
      <c r="C1390" s="3" t="s">
        <v>13</v>
      </c>
      <c r="D1390" s="3">
        <v>0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  <c r="AI1390" s="3">
        <v>0</v>
      </c>
      <c r="AJ1390" s="3">
        <v>0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0</v>
      </c>
      <c r="AQ1390" s="3">
        <v>0</v>
      </c>
      <c r="AR1390" s="3">
        <v>0</v>
      </c>
      <c r="AS1390" s="3">
        <v>0</v>
      </c>
      <c r="AT1390" s="3">
        <v>0</v>
      </c>
      <c r="AU1390" s="3">
        <v>0</v>
      </c>
      <c r="AV1390" s="3">
        <v>0</v>
      </c>
      <c r="AW1390" s="3">
        <v>0</v>
      </c>
      <c r="AX1390" s="3">
        <v>0</v>
      </c>
      <c r="AY1390" s="3">
        <v>0</v>
      </c>
    </row>
    <row r="1391" spans="1:51" x14ac:dyDescent="0.55000000000000004">
      <c r="A1391" s="3">
        <v>90020093</v>
      </c>
      <c r="B1391" s="3" t="s">
        <v>106</v>
      </c>
      <c r="C1391" s="3" t="s">
        <v>14</v>
      </c>
      <c r="D1391" s="3">
        <v>2</v>
      </c>
      <c r="E1391" s="3">
        <v>4</v>
      </c>
      <c r="F1391" s="3">
        <v>6</v>
      </c>
      <c r="G1391" s="3">
        <v>1</v>
      </c>
      <c r="H1391" s="3">
        <v>1</v>
      </c>
      <c r="I1391" s="3">
        <v>2</v>
      </c>
      <c r="J1391" s="3">
        <v>3</v>
      </c>
      <c r="K1391" s="3">
        <v>2</v>
      </c>
      <c r="L1391" s="3">
        <v>5</v>
      </c>
      <c r="M1391" s="3">
        <v>6</v>
      </c>
      <c r="N1391" s="3">
        <v>7</v>
      </c>
      <c r="O1391" s="3">
        <v>13</v>
      </c>
      <c r="P1391" s="3">
        <v>3</v>
      </c>
      <c r="Q1391" s="3">
        <v>2</v>
      </c>
      <c r="R1391" s="3">
        <v>5</v>
      </c>
      <c r="S1391" s="3">
        <v>6</v>
      </c>
      <c r="T1391" s="3">
        <v>3</v>
      </c>
      <c r="U1391" s="3">
        <v>9</v>
      </c>
      <c r="V1391" s="3">
        <v>4</v>
      </c>
      <c r="W1391" s="3">
        <v>4</v>
      </c>
      <c r="X1391" s="3">
        <v>8</v>
      </c>
      <c r="Y1391" s="3">
        <v>5</v>
      </c>
      <c r="Z1391" s="3">
        <v>7</v>
      </c>
      <c r="AA1391" s="3">
        <v>12</v>
      </c>
      <c r="AB1391" s="3">
        <v>3</v>
      </c>
      <c r="AC1391" s="3">
        <v>1</v>
      </c>
      <c r="AD1391" s="3">
        <v>4</v>
      </c>
      <c r="AE1391" s="3">
        <v>9</v>
      </c>
      <c r="AF1391" s="3">
        <v>8</v>
      </c>
      <c r="AG1391" s="3">
        <v>17</v>
      </c>
      <c r="AH1391" s="3">
        <v>30</v>
      </c>
      <c r="AI1391" s="3">
        <v>25</v>
      </c>
      <c r="AJ1391" s="3">
        <v>55</v>
      </c>
      <c r="AK1391" s="3">
        <v>7</v>
      </c>
      <c r="AL1391" s="3">
        <v>3</v>
      </c>
      <c r="AM1391" s="3">
        <v>10</v>
      </c>
      <c r="AN1391" s="3">
        <v>5</v>
      </c>
      <c r="AO1391" s="3">
        <v>5</v>
      </c>
      <c r="AP1391" s="3">
        <v>10</v>
      </c>
      <c r="AQ1391" s="3">
        <v>5</v>
      </c>
      <c r="AR1391" s="3">
        <v>3</v>
      </c>
      <c r="AS1391" s="3">
        <v>8</v>
      </c>
      <c r="AT1391" s="3">
        <v>17</v>
      </c>
      <c r="AU1391" s="3">
        <v>11</v>
      </c>
      <c r="AV1391" s="3">
        <v>28</v>
      </c>
      <c r="AW1391" s="3">
        <v>53</v>
      </c>
      <c r="AX1391" s="3">
        <v>43</v>
      </c>
      <c r="AY1391" s="3">
        <v>96</v>
      </c>
    </row>
    <row r="1392" spans="1:51" x14ac:dyDescent="0.55000000000000004">
      <c r="A1392" s="3">
        <v>90020093</v>
      </c>
      <c r="B1392" s="3" t="s">
        <v>106</v>
      </c>
      <c r="C1392" s="3" t="s">
        <v>15</v>
      </c>
      <c r="D1392" s="3">
        <v>0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Q1392" s="3">
        <v>0</v>
      </c>
      <c r="AR1392" s="3">
        <v>0</v>
      </c>
      <c r="AS1392" s="3">
        <v>0</v>
      </c>
      <c r="AT1392" s="3">
        <v>0</v>
      </c>
      <c r="AU1392" s="3">
        <v>0</v>
      </c>
      <c r="AV1392" s="3">
        <v>0</v>
      </c>
      <c r="AW1392" s="3">
        <v>0</v>
      </c>
      <c r="AX1392" s="3">
        <v>0</v>
      </c>
      <c r="AY1392" s="3">
        <v>0</v>
      </c>
    </row>
    <row r="1393" spans="1:51" x14ac:dyDescent="0.55000000000000004">
      <c r="A1393" s="3">
        <v>90020093</v>
      </c>
      <c r="B1393" s="3" t="s">
        <v>106</v>
      </c>
      <c r="C1393" s="3" t="s">
        <v>16</v>
      </c>
      <c r="D1393" s="3">
        <v>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0</v>
      </c>
      <c r="AS1393" s="3">
        <v>0</v>
      </c>
      <c r="AT1393" s="3">
        <v>0</v>
      </c>
      <c r="AU1393" s="3">
        <v>0</v>
      </c>
      <c r="AV1393" s="3">
        <v>0</v>
      </c>
      <c r="AW1393" s="3">
        <v>0</v>
      </c>
      <c r="AX1393" s="3">
        <v>0</v>
      </c>
      <c r="AY1393" s="3">
        <v>0</v>
      </c>
    </row>
    <row r="1394" spans="1:51" x14ac:dyDescent="0.55000000000000004">
      <c r="A1394" s="3">
        <v>90020093</v>
      </c>
      <c r="B1394" s="3" t="s">
        <v>106</v>
      </c>
      <c r="C1394" s="3" t="s">
        <v>17</v>
      </c>
      <c r="D1394" s="3">
        <v>0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Q1394" s="3">
        <v>0</v>
      </c>
      <c r="AR1394" s="3">
        <v>0</v>
      </c>
      <c r="AS1394" s="3">
        <v>0</v>
      </c>
      <c r="AT1394" s="3">
        <v>0</v>
      </c>
      <c r="AU1394" s="3">
        <v>0</v>
      </c>
      <c r="AV1394" s="3">
        <v>0</v>
      </c>
      <c r="AW1394" s="3">
        <v>0</v>
      </c>
      <c r="AX1394" s="3">
        <v>0</v>
      </c>
      <c r="AY1394" s="3">
        <v>0</v>
      </c>
    </row>
    <row r="1395" spans="1:51" x14ac:dyDescent="0.55000000000000004">
      <c r="A1395" s="3">
        <v>90020093</v>
      </c>
      <c r="B1395" s="3" t="s">
        <v>106</v>
      </c>
      <c r="C1395" s="3" t="s">
        <v>18</v>
      </c>
      <c r="D1395" s="3">
        <v>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3">
        <v>0</v>
      </c>
      <c r="AY1395" s="3">
        <v>0</v>
      </c>
    </row>
    <row r="1396" spans="1:51" x14ac:dyDescent="0.55000000000000004">
      <c r="A1396" s="3">
        <v>90020093</v>
      </c>
      <c r="B1396" s="3" t="s">
        <v>106</v>
      </c>
      <c r="C1396" s="3" t="s">
        <v>19</v>
      </c>
      <c r="D1396" s="3">
        <v>0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  <c r="AI1396" s="3">
        <v>0</v>
      </c>
      <c r="AJ1396" s="3">
        <v>0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Q1396" s="3">
        <v>0</v>
      </c>
      <c r="AR1396" s="3">
        <v>0</v>
      </c>
      <c r="AS1396" s="3">
        <v>0</v>
      </c>
      <c r="AT1396" s="3">
        <v>0</v>
      </c>
      <c r="AU1396" s="3">
        <v>0</v>
      </c>
      <c r="AV1396" s="3">
        <v>0</v>
      </c>
      <c r="AW1396" s="3">
        <v>0</v>
      </c>
      <c r="AX1396" s="3">
        <v>0</v>
      </c>
      <c r="AY1396" s="3">
        <v>0</v>
      </c>
    </row>
    <row r="1397" spans="1:51" x14ac:dyDescent="0.55000000000000004">
      <c r="A1397" s="3">
        <v>90020093</v>
      </c>
      <c r="B1397" s="3" t="s">
        <v>106</v>
      </c>
      <c r="C1397" s="3" t="s">
        <v>20</v>
      </c>
      <c r="D1397" s="3">
        <v>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0</v>
      </c>
      <c r="AT1397" s="3">
        <v>0</v>
      </c>
      <c r="AU1397" s="3">
        <v>0</v>
      </c>
      <c r="AV1397" s="3">
        <v>0</v>
      </c>
      <c r="AW1397" s="3">
        <v>0</v>
      </c>
      <c r="AX1397" s="3">
        <v>0</v>
      </c>
      <c r="AY1397" s="3">
        <v>0</v>
      </c>
    </row>
    <row r="1398" spans="1:51" x14ac:dyDescent="0.55000000000000004">
      <c r="A1398" s="4">
        <v>90020094</v>
      </c>
      <c r="B1398" s="4" t="s">
        <v>107</v>
      </c>
      <c r="C1398" s="4" t="s">
        <v>5</v>
      </c>
      <c r="D1398" s="4">
        <v>0</v>
      </c>
      <c r="E1398" s="4">
        <v>1</v>
      </c>
      <c r="F1398" s="4">
        <v>1</v>
      </c>
      <c r="G1398" s="4">
        <v>1</v>
      </c>
      <c r="H1398" s="4">
        <v>2</v>
      </c>
      <c r="I1398" s="4">
        <v>3</v>
      </c>
      <c r="J1398" s="4">
        <v>3</v>
      </c>
      <c r="K1398" s="4">
        <v>3</v>
      </c>
      <c r="L1398" s="4">
        <v>6</v>
      </c>
      <c r="M1398" s="4">
        <v>4</v>
      </c>
      <c r="N1398" s="4">
        <v>6</v>
      </c>
      <c r="O1398" s="4">
        <v>10</v>
      </c>
      <c r="P1398" s="4">
        <v>7</v>
      </c>
      <c r="Q1398" s="4">
        <v>6</v>
      </c>
      <c r="R1398" s="4">
        <v>13</v>
      </c>
      <c r="S1398" s="4">
        <v>3</v>
      </c>
      <c r="T1398" s="4">
        <v>5</v>
      </c>
      <c r="U1398" s="4">
        <v>8</v>
      </c>
      <c r="V1398" s="4">
        <v>4</v>
      </c>
      <c r="W1398" s="4">
        <v>2</v>
      </c>
      <c r="X1398" s="4">
        <v>6</v>
      </c>
      <c r="Y1398" s="4">
        <v>8</v>
      </c>
      <c r="Z1398" s="4">
        <v>7</v>
      </c>
      <c r="AA1398" s="4">
        <v>15</v>
      </c>
      <c r="AB1398" s="4">
        <v>7</v>
      </c>
      <c r="AC1398" s="4">
        <v>4</v>
      </c>
      <c r="AD1398" s="4">
        <v>11</v>
      </c>
      <c r="AE1398" s="4">
        <v>5</v>
      </c>
      <c r="AF1398" s="4">
        <v>7</v>
      </c>
      <c r="AG1398" s="4">
        <v>12</v>
      </c>
      <c r="AH1398" s="4">
        <v>34</v>
      </c>
      <c r="AI1398" s="4">
        <v>31</v>
      </c>
      <c r="AJ1398" s="4">
        <v>65</v>
      </c>
      <c r="AK1398" s="4">
        <v>0</v>
      </c>
      <c r="AL1398" s="4">
        <v>0</v>
      </c>
      <c r="AM1398" s="4">
        <v>0</v>
      </c>
      <c r="AN1398" s="4">
        <v>0</v>
      </c>
      <c r="AO1398" s="4">
        <v>0</v>
      </c>
      <c r="AP1398" s="4">
        <v>0</v>
      </c>
      <c r="AQ1398" s="4">
        <v>0</v>
      </c>
      <c r="AR1398" s="4">
        <v>0</v>
      </c>
      <c r="AS1398" s="4">
        <v>0</v>
      </c>
      <c r="AT1398" s="4">
        <v>0</v>
      </c>
      <c r="AU1398" s="4">
        <v>0</v>
      </c>
      <c r="AV1398" s="4">
        <v>0</v>
      </c>
      <c r="AW1398" s="4">
        <v>38</v>
      </c>
      <c r="AX1398" s="4">
        <v>37</v>
      </c>
      <c r="AY1398" s="4">
        <v>75</v>
      </c>
    </row>
    <row r="1399" spans="1:51" x14ac:dyDescent="0.55000000000000004">
      <c r="A1399" s="3">
        <v>90020094</v>
      </c>
      <c r="B1399" s="3" t="s">
        <v>107</v>
      </c>
      <c r="C1399" s="3" t="s">
        <v>6</v>
      </c>
      <c r="D1399" s="3">
        <v>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0</v>
      </c>
      <c r="AS1399" s="3">
        <v>0</v>
      </c>
      <c r="AT1399" s="3">
        <v>0</v>
      </c>
      <c r="AU1399" s="3">
        <v>0</v>
      </c>
      <c r="AV1399" s="3">
        <v>0</v>
      </c>
      <c r="AW1399" s="3">
        <v>0</v>
      </c>
      <c r="AX1399" s="3">
        <v>0</v>
      </c>
      <c r="AY1399" s="3">
        <v>0</v>
      </c>
    </row>
    <row r="1400" spans="1:51" x14ac:dyDescent="0.55000000000000004">
      <c r="A1400" s="3">
        <v>90020094</v>
      </c>
      <c r="B1400" s="3" t="s">
        <v>107</v>
      </c>
      <c r="C1400" s="3" t="s">
        <v>7</v>
      </c>
      <c r="D1400" s="3">
        <v>0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 s="3">
        <v>0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0</v>
      </c>
      <c r="AQ1400" s="3">
        <v>0</v>
      </c>
      <c r="AR1400" s="3">
        <v>0</v>
      </c>
      <c r="AS1400" s="3">
        <v>0</v>
      </c>
      <c r="AT1400" s="3">
        <v>0</v>
      </c>
      <c r="AU1400" s="3">
        <v>0</v>
      </c>
      <c r="AV1400" s="3">
        <v>0</v>
      </c>
      <c r="AW1400" s="3">
        <v>0</v>
      </c>
      <c r="AX1400" s="3">
        <v>0</v>
      </c>
      <c r="AY1400" s="3">
        <v>0</v>
      </c>
    </row>
    <row r="1401" spans="1:51" x14ac:dyDescent="0.55000000000000004">
      <c r="A1401" s="3">
        <v>90020094</v>
      </c>
      <c r="B1401" s="3" t="s">
        <v>107</v>
      </c>
      <c r="C1401" s="3" t="s">
        <v>8</v>
      </c>
      <c r="D1401" s="3">
        <v>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  <c r="AM1401" s="3">
        <v>0</v>
      </c>
      <c r="AN1401" s="3">
        <v>0</v>
      </c>
      <c r="AO1401" s="3">
        <v>0</v>
      </c>
      <c r="AP1401" s="3">
        <v>0</v>
      </c>
      <c r="AQ1401" s="3">
        <v>0</v>
      </c>
      <c r="AR1401" s="3">
        <v>0</v>
      </c>
      <c r="AS1401" s="3">
        <v>0</v>
      </c>
      <c r="AT1401" s="3">
        <v>0</v>
      </c>
      <c r="AU1401" s="3">
        <v>0</v>
      </c>
      <c r="AV1401" s="3">
        <v>0</v>
      </c>
      <c r="AW1401" s="3">
        <v>0</v>
      </c>
      <c r="AX1401" s="3">
        <v>0</v>
      </c>
      <c r="AY1401" s="3">
        <v>0</v>
      </c>
    </row>
    <row r="1402" spans="1:51" x14ac:dyDescent="0.55000000000000004">
      <c r="A1402" s="3">
        <v>90020094</v>
      </c>
      <c r="B1402" s="3" t="s">
        <v>107</v>
      </c>
      <c r="C1402" s="3" t="s">
        <v>9</v>
      </c>
      <c r="D1402" s="3">
        <v>0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  <c r="AI1402" s="3">
        <v>0</v>
      </c>
      <c r="AJ1402" s="3">
        <v>0</v>
      </c>
      <c r="AK1402" s="3">
        <v>0</v>
      </c>
      <c r="AL1402" s="3">
        <v>0</v>
      </c>
      <c r="AM1402" s="3">
        <v>0</v>
      </c>
      <c r="AN1402" s="3">
        <v>0</v>
      </c>
      <c r="AO1402" s="3">
        <v>0</v>
      </c>
      <c r="AP1402" s="3">
        <v>0</v>
      </c>
      <c r="AQ1402" s="3">
        <v>0</v>
      </c>
      <c r="AR1402" s="3">
        <v>0</v>
      </c>
      <c r="AS1402" s="3">
        <v>0</v>
      </c>
      <c r="AT1402" s="3">
        <v>0</v>
      </c>
      <c r="AU1402" s="3">
        <v>0</v>
      </c>
      <c r="AV1402" s="3">
        <v>0</v>
      </c>
      <c r="AW1402" s="3">
        <v>0</v>
      </c>
      <c r="AX1402" s="3">
        <v>0</v>
      </c>
      <c r="AY1402" s="3">
        <v>0</v>
      </c>
    </row>
    <row r="1403" spans="1:51" x14ac:dyDescent="0.55000000000000004">
      <c r="A1403" s="3">
        <v>90020094</v>
      </c>
      <c r="B1403" s="3" t="s">
        <v>107</v>
      </c>
      <c r="C1403" s="3" t="s">
        <v>10</v>
      </c>
      <c r="D1403" s="3">
        <v>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Q1403" s="3">
        <v>0</v>
      </c>
      <c r="AR1403" s="3">
        <v>0</v>
      </c>
      <c r="AS1403" s="3">
        <v>0</v>
      </c>
      <c r="AT1403" s="3">
        <v>0</v>
      </c>
      <c r="AU1403" s="3">
        <v>0</v>
      </c>
      <c r="AV1403" s="3">
        <v>0</v>
      </c>
      <c r="AW1403" s="3">
        <v>0</v>
      </c>
      <c r="AX1403" s="3">
        <v>0</v>
      </c>
      <c r="AY1403" s="3">
        <v>0</v>
      </c>
    </row>
    <row r="1404" spans="1:51" x14ac:dyDescent="0.55000000000000004">
      <c r="A1404" s="3">
        <v>90020094</v>
      </c>
      <c r="B1404" s="3" t="s">
        <v>107</v>
      </c>
      <c r="C1404" s="3" t="s">
        <v>11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  <c r="AI1404" s="3">
        <v>0</v>
      </c>
      <c r="AJ1404" s="3">
        <v>0</v>
      </c>
      <c r="AK1404" s="3">
        <v>0</v>
      </c>
      <c r="AL1404" s="3">
        <v>0</v>
      </c>
      <c r="AM1404" s="3">
        <v>0</v>
      </c>
      <c r="AN1404" s="3">
        <v>0</v>
      </c>
      <c r="AO1404" s="3">
        <v>0</v>
      </c>
      <c r="AP1404" s="3">
        <v>0</v>
      </c>
      <c r="AQ1404" s="3">
        <v>0</v>
      </c>
      <c r="AR1404" s="3">
        <v>0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3">
        <v>0</v>
      </c>
      <c r="AY1404" s="3">
        <v>0</v>
      </c>
    </row>
    <row r="1405" spans="1:51" x14ac:dyDescent="0.55000000000000004">
      <c r="A1405" s="3">
        <v>90020094</v>
      </c>
      <c r="B1405" s="3" t="s">
        <v>107</v>
      </c>
      <c r="C1405" s="3" t="s">
        <v>12</v>
      </c>
      <c r="D1405" s="3">
        <v>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0</v>
      </c>
      <c r="AS1405" s="3">
        <v>0</v>
      </c>
      <c r="AT1405" s="3">
        <v>0</v>
      </c>
      <c r="AU1405" s="3">
        <v>0</v>
      </c>
      <c r="AV1405" s="3">
        <v>0</v>
      </c>
      <c r="AW1405" s="3">
        <v>0</v>
      </c>
      <c r="AX1405" s="3">
        <v>0</v>
      </c>
      <c r="AY1405" s="3">
        <v>0</v>
      </c>
    </row>
    <row r="1406" spans="1:51" x14ac:dyDescent="0.55000000000000004">
      <c r="A1406" s="3">
        <v>90020094</v>
      </c>
      <c r="B1406" s="3" t="s">
        <v>107</v>
      </c>
      <c r="C1406" s="3" t="s">
        <v>13</v>
      </c>
      <c r="D1406" s="3">
        <v>0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3">
        <v>0</v>
      </c>
      <c r="AU1406" s="3">
        <v>0</v>
      </c>
      <c r="AV1406" s="3">
        <v>0</v>
      </c>
      <c r="AW1406" s="3">
        <v>0</v>
      </c>
      <c r="AX1406" s="3">
        <v>0</v>
      </c>
      <c r="AY1406" s="3">
        <v>0</v>
      </c>
    </row>
    <row r="1407" spans="1:51" x14ac:dyDescent="0.55000000000000004">
      <c r="A1407" s="3">
        <v>90020094</v>
      </c>
      <c r="B1407" s="3" t="s">
        <v>107</v>
      </c>
      <c r="C1407" s="3" t="s">
        <v>14</v>
      </c>
      <c r="D1407" s="3">
        <v>0</v>
      </c>
      <c r="E1407" s="3">
        <v>1</v>
      </c>
      <c r="F1407" s="3">
        <v>1</v>
      </c>
      <c r="G1407" s="3">
        <v>1</v>
      </c>
      <c r="H1407" s="3">
        <v>2</v>
      </c>
      <c r="I1407" s="3">
        <v>3</v>
      </c>
      <c r="J1407" s="3">
        <v>3</v>
      </c>
      <c r="K1407" s="3">
        <v>3</v>
      </c>
      <c r="L1407" s="3">
        <v>6</v>
      </c>
      <c r="M1407" s="3">
        <v>4</v>
      </c>
      <c r="N1407" s="3">
        <v>6</v>
      </c>
      <c r="O1407" s="3">
        <v>10</v>
      </c>
      <c r="P1407" s="3">
        <v>7</v>
      </c>
      <c r="Q1407" s="3">
        <v>6</v>
      </c>
      <c r="R1407" s="3">
        <v>13</v>
      </c>
      <c r="S1407" s="3">
        <v>3</v>
      </c>
      <c r="T1407" s="3">
        <v>5</v>
      </c>
      <c r="U1407" s="3">
        <v>8</v>
      </c>
      <c r="V1407" s="3">
        <v>4</v>
      </c>
      <c r="W1407" s="3">
        <v>2</v>
      </c>
      <c r="X1407" s="3">
        <v>6</v>
      </c>
      <c r="Y1407" s="3">
        <v>8</v>
      </c>
      <c r="Z1407" s="3">
        <v>7</v>
      </c>
      <c r="AA1407" s="3">
        <v>15</v>
      </c>
      <c r="AB1407" s="3">
        <v>7</v>
      </c>
      <c r="AC1407" s="3">
        <v>4</v>
      </c>
      <c r="AD1407" s="3">
        <v>11</v>
      </c>
      <c r="AE1407" s="3">
        <v>5</v>
      </c>
      <c r="AF1407" s="3">
        <v>7</v>
      </c>
      <c r="AG1407" s="3">
        <v>12</v>
      </c>
      <c r="AH1407" s="3">
        <v>34</v>
      </c>
      <c r="AI1407" s="3">
        <v>31</v>
      </c>
      <c r="AJ1407" s="3">
        <v>65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0</v>
      </c>
      <c r="AS1407" s="3">
        <v>0</v>
      </c>
      <c r="AT1407" s="3">
        <v>0</v>
      </c>
      <c r="AU1407" s="3">
        <v>0</v>
      </c>
      <c r="AV1407" s="3">
        <v>0</v>
      </c>
      <c r="AW1407" s="3">
        <v>38</v>
      </c>
      <c r="AX1407" s="3">
        <v>37</v>
      </c>
      <c r="AY1407" s="3">
        <v>75</v>
      </c>
    </row>
    <row r="1408" spans="1:51" x14ac:dyDescent="0.55000000000000004">
      <c r="A1408" s="3">
        <v>90020094</v>
      </c>
      <c r="B1408" s="3" t="s">
        <v>107</v>
      </c>
      <c r="C1408" s="3" t="s">
        <v>15</v>
      </c>
      <c r="D1408" s="3">
        <v>0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0</v>
      </c>
      <c r="AQ1408" s="3">
        <v>0</v>
      </c>
      <c r="AR1408" s="3">
        <v>0</v>
      </c>
      <c r="AS1408" s="3">
        <v>0</v>
      </c>
      <c r="AT1408" s="3">
        <v>0</v>
      </c>
      <c r="AU1408" s="3">
        <v>0</v>
      </c>
      <c r="AV1408" s="3">
        <v>0</v>
      </c>
      <c r="AW1408" s="3">
        <v>0</v>
      </c>
      <c r="AX1408" s="3">
        <v>0</v>
      </c>
      <c r="AY1408" s="3">
        <v>0</v>
      </c>
    </row>
    <row r="1409" spans="1:51" x14ac:dyDescent="0.55000000000000004">
      <c r="A1409" s="3">
        <v>90020094</v>
      </c>
      <c r="B1409" s="3" t="s">
        <v>107</v>
      </c>
      <c r="C1409" s="3" t="s">
        <v>16</v>
      </c>
      <c r="D1409" s="3">
        <v>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0</v>
      </c>
      <c r="AQ1409" s="3">
        <v>0</v>
      </c>
      <c r="AR1409" s="3">
        <v>0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3">
        <v>0</v>
      </c>
      <c r="AY1409" s="3">
        <v>0</v>
      </c>
    </row>
    <row r="1410" spans="1:51" x14ac:dyDescent="0.55000000000000004">
      <c r="A1410" s="3">
        <v>90020094</v>
      </c>
      <c r="B1410" s="3" t="s">
        <v>107</v>
      </c>
      <c r="C1410" s="3" t="s">
        <v>17</v>
      </c>
      <c r="D1410" s="3">
        <v>0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3">
        <v>0</v>
      </c>
      <c r="AU1410" s="3">
        <v>0</v>
      </c>
      <c r="AV1410" s="3">
        <v>0</v>
      </c>
      <c r="AW1410" s="3">
        <v>0</v>
      </c>
      <c r="AX1410" s="3">
        <v>0</v>
      </c>
      <c r="AY1410" s="3">
        <v>0</v>
      </c>
    </row>
    <row r="1411" spans="1:51" x14ac:dyDescent="0.55000000000000004">
      <c r="A1411" s="3">
        <v>90020094</v>
      </c>
      <c r="B1411" s="3" t="s">
        <v>107</v>
      </c>
      <c r="C1411" s="3" t="s">
        <v>18</v>
      </c>
      <c r="D1411" s="3">
        <v>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3">
        <v>0</v>
      </c>
      <c r="AU1411" s="3">
        <v>0</v>
      </c>
      <c r="AV1411" s="3">
        <v>0</v>
      </c>
      <c r="AW1411" s="3">
        <v>0</v>
      </c>
      <c r="AX1411" s="3">
        <v>0</v>
      </c>
      <c r="AY1411" s="3">
        <v>0</v>
      </c>
    </row>
    <row r="1412" spans="1:51" x14ac:dyDescent="0.55000000000000004">
      <c r="A1412" s="3">
        <v>90020094</v>
      </c>
      <c r="B1412" s="3" t="s">
        <v>107</v>
      </c>
      <c r="C1412" s="3" t="s">
        <v>19</v>
      </c>
      <c r="D1412" s="3">
        <v>0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Q1412" s="3">
        <v>0</v>
      </c>
      <c r="AR1412" s="3">
        <v>0</v>
      </c>
      <c r="AS1412" s="3">
        <v>0</v>
      </c>
      <c r="AT1412" s="3">
        <v>0</v>
      </c>
      <c r="AU1412" s="3">
        <v>0</v>
      </c>
      <c r="AV1412" s="3">
        <v>0</v>
      </c>
      <c r="AW1412" s="3">
        <v>0</v>
      </c>
      <c r="AX1412" s="3">
        <v>0</v>
      </c>
      <c r="AY1412" s="3">
        <v>0</v>
      </c>
    </row>
    <row r="1413" spans="1:51" x14ac:dyDescent="0.55000000000000004">
      <c r="A1413" s="3">
        <v>90020094</v>
      </c>
      <c r="B1413" s="3" t="s">
        <v>107</v>
      </c>
      <c r="C1413" s="3" t="s">
        <v>20</v>
      </c>
      <c r="D1413" s="3">
        <v>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0</v>
      </c>
      <c r="AT1413" s="3">
        <v>0</v>
      </c>
      <c r="AU1413" s="3">
        <v>0</v>
      </c>
      <c r="AV1413" s="3">
        <v>0</v>
      </c>
      <c r="AW1413" s="3">
        <v>0</v>
      </c>
      <c r="AX1413" s="3">
        <v>0</v>
      </c>
      <c r="AY1413" s="3">
        <v>0</v>
      </c>
    </row>
    <row r="1414" spans="1:51" x14ac:dyDescent="0.55000000000000004">
      <c r="A1414" s="4">
        <v>90020095</v>
      </c>
      <c r="B1414" s="4" t="s">
        <v>108</v>
      </c>
      <c r="C1414" s="4" t="s">
        <v>5</v>
      </c>
      <c r="D1414" s="4">
        <v>1</v>
      </c>
      <c r="E1414" s="4">
        <v>0</v>
      </c>
      <c r="F1414" s="4">
        <v>1</v>
      </c>
      <c r="G1414" s="4">
        <v>2</v>
      </c>
      <c r="H1414" s="4">
        <v>0</v>
      </c>
      <c r="I1414" s="4">
        <v>2</v>
      </c>
      <c r="J1414" s="4">
        <v>2</v>
      </c>
      <c r="K1414" s="4">
        <v>3</v>
      </c>
      <c r="L1414" s="4">
        <v>5</v>
      </c>
      <c r="M1414" s="4">
        <v>5</v>
      </c>
      <c r="N1414" s="4">
        <v>3</v>
      </c>
      <c r="O1414" s="4">
        <v>8</v>
      </c>
      <c r="P1414" s="4">
        <v>0</v>
      </c>
      <c r="Q1414" s="4">
        <v>1</v>
      </c>
      <c r="R1414" s="4">
        <v>1</v>
      </c>
      <c r="S1414" s="4">
        <v>7</v>
      </c>
      <c r="T1414" s="4">
        <v>0</v>
      </c>
      <c r="U1414" s="4">
        <v>7</v>
      </c>
      <c r="V1414" s="4">
        <v>1</v>
      </c>
      <c r="W1414" s="4">
        <v>3</v>
      </c>
      <c r="X1414" s="4">
        <v>4</v>
      </c>
      <c r="Y1414" s="4">
        <v>4</v>
      </c>
      <c r="Z1414" s="4">
        <v>1</v>
      </c>
      <c r="AA1414" s="4">
        <v>5</v>
      </c>
      <c r="AB1414" s="4">
        <v>3</v>
      </c>
      <c r="AC1414" s="4">
        <v>5</v>
      </c>
      <c r="AD1414" s="4">
        <v>8</v>
      </c>
      <c r="AE1414" s="4">
        <v>0</v>
      </c>
      <c r="AF1414" s="4">
        <v>2</v>
      </c>
      <c r="AG1414" s="4">
        <v>2</v>
      </c>
      <c r="AH1414" s="4">
        <v>15</v>
      </c>
      <c r="AI1414" s="4">
        <v>12</v>
      </c>
      <c r="AJ1414" s="4">
        <v>27</v>
      </c>
      <c r="AK1414" s="4">
        <v>0</v>
      </c>
      <c r="AL1414" s="4">
        <v>0</v>
      </c>
      <c r="AM1414" s="4">
        <v>0</v>
      </c>
      <c r="AN1414" s="4">
        <v>0</v>
      </c>
      <c r="AO1414" s="4">
        <v>0</v>
      </c>
      <c r="AP1414" s="4">
        <v>0</v>
      </c>
      <c r="AQ1414" s="4">
        <v>0</v>
      </c>
      <c r="AR1414" s="4">
        <v>0</v>
      </c>
      <c r="AS1414" s="4">
        <v>0</v>
      </c>
      <c r="AT1414" s="4">
        <v>0</v>
      </c>
      <c r="AU1414" s="4">
        <v>0</v>
      </c>
      <c r="AV1414" s="4">
        <v>0</v>
      </c>
      <c r="AW1414" s="4">
        <v>20</v>
      </c>
      <c r="AX1414" s="4">
        <v>15</v>
      </c>
      <c r="AY1414" s="4">
        <v>35</v>
      </c>
    </row>
    <row r="1415" spans="1:51" x14ac:dyDescent="0.55000000000000004">
      <c r="A1415" s="3">
        <v>90020095</v>
      </c>
      <c r="B1415" s="3" t="s">
        <v>108</v>
      </c>
      <c r="C1415" s="3" t="s">
        <v>6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Q1415" s="3">
        <v>0</v>
      </c>
      <c r="AR1415" s="3">
        <v>0</v>
      </c>
      <c r="AS1415" s="3">
        <v>0</v>
      </c>
      <c r="AT1415" s="3">
        <v>0</v>
      </c>
      <c r="AU1415" s="3">
        <v>0</v>
      </c>
      <c r="AV1415" s="3">
        <v>0</v>
      </c>
      <c r="AW1415" s="3">
        <v>0</v>
      </c>
      <c r="AX1415" s="3">
        <v>0</v>
      </c>
      <c r="AY1415" s="3">
        <v>0</v>
      </c>
    </row>
    <row r="1416" spans="1:51" x14ac:dyDescent="0.55000000000000004">
      <c r="A1416" s="3">
        <v>90020095</v>
      </c>
      <c r="B1416" s="3" t="s">
        <v>108</v>
      </c>
      <c r="C1416" s="3" t="s">
        <v>7</v>
      </c>
      <c r="D1416" s="3">
        <v>0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  <c r="AM1416" s="3">
        <v>0</v>
      </c>
      <c r="AN1416" s="3">
        <v>0</v>
      </c>
      <c r="AO1416" s="3">
        <v>0</v>
      </c>
      <c r="AP1416" s="3">
        <v>0</v>
      </c>
      <c r="AQ1416" s="3">
        <v>0</v>
      </c>
      <c r="AR1416" s="3">
        <v>0</v>
      </c>
      <c r="AS1416" s="3">
        <v>0</v>
      </c>
      <c r="AT1416" s="3">
        <v>0</v>
      </c>
      <c r="AU1416" s="3">
        <v>0</v>
      </c>
      <c r="AV1416" s="3">
        <v>0</v>
      </c>
      <c r="AW1416" s="3">
        <v>0</v>
      </c>
      <c r="AX1416" s="3">
        <v>0</v>
      </c>
      <c r="AY1416" s="3">
        <v>0</v>
      </c>
    </row>
    <row r="1417" spans="1:51" x14ac:dyDescent="0.55000000000000004">
      <c r="A1417" s="3">
        <v>90020095</v>
      </c>
      <c r="B1417" s="3" t="s">
        <v>108</v>
      </c>
      <c r="C1417" s="3" t="s">
        <v>8</v>
      </c>
      <c r="D1417" s="3">
        <v>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0</v>
      </c>
      <c r="AQ1417" s="3">
        <v>0</v>
      </c>
      <c r="AR1417" s="3">
        <v>0</v>
      </c>
      <c r="AS1417" s="3">
        <v>0</v>
      </c>
      <c r="AT1417" s="3">
        <v>0</v>
      </c>
      <c r="AU1417" s="3">
        <v>0</v>
      </c>
      <c r="AV1417" s="3">
        <v>0</v>
      </c>
      <c r="AW1417" s="3">
        <v>0</v>
      </c>
      <c r="AX1417" s="3">
        <v>0</v>
      </c>
      <c r="AY1417" s="3">
        <v>0</v>
      </c>
    </row>
    <row r="1418" spans="1:51" x14ac:dyDescent="0.55000000000000004">
      <c r="A1418" s="3">
        <v>90020095</v>
      </c>
      <c r="B1418" s="3" t="s">
        <v>108</v>
      </c>
      <c r="C1418" s="3" t="s">
        <v>9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Q1418" s="3">
        <v>0</v>
      </c>
      <c r="AR1418" s="3">
        <v>0</v>
      </c>
      <c r="AS1418" s="3">
        <v>0</v>
      </c>
      <c r="AT1418" s="3">
        <v>0</v>
      </c>
      <c r="AU1418" s="3">
        <v>0</v>
      </c>
      <c r="AV1418" s="3">
        <v>0</v>
      </c>
      <c r="AW1418" s="3">
        <v>0</v>
      </c>
      <c r="AX1418" s="3">
        <v>0</v>
      </c>
      <c r="AY1418" s="3">
        <v>0</v>
      </c>
    </row>
    <row r="1419" spans="1:51" x14ac:dyDescent="0.55000000000000004">
      <c r="A1419" s="3">
        <v>90020095</v>
      </c>
      <c r="B1419" s="3" t="s">
        <v>108</v>
      </c>
      <c r="C1419" s="3" t="s">
        <v>10</v>
      </c>
      <c r="D1419" s="3">
        <v>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0</v>
      </c>
      <c r="AS1419" s="3">
        <v>0</v>
      </c>
      <c r="AT1419" s="3">
        <v>0</v>
      </c>
      <c r="AU1419" s="3">
        <v>0</v>
      </c>
      <c r="AV1419" s="3">
        <v>0</v>
      </c>
      <c r="AW1419" s="3">
        <v>0</v>
      </c>
      <c r="AX1419" s="3">
        <v>0</v>
      </c>
      <c r="AY1419" s="3">
        <v>0</v>
      </c>
    </row>
    <row r="1420" spans="1:51" x14ac:dyDescent="0.55000000000000004">
      <c r="A1420" s="3">
        <v>90020095</v>
      </c>
      <c r="B1420" s="3" t="s">
        <v>108</v>
      </c>
      <c r="C1420" s="3" t="s">
        <v>11</v>
      </c>
      <c r="D1420" s="3">
        <v>0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  <c r="AI1420" s="3">
        <v>0</v>
      </c>
      <c r="AJ1420" s="3">
        <v>0</v>
      </c>
      <c r="AK1420" s="3">
        <v>0</v>
      </c>
      <c r="AL1420" s="3">
        <v>0</v>
      </c>
      <c r="AM1420" s="3">
        <v>0</v>
      </c>
      <c r="AN1420" s="3">
        <v>0</v>
      </c>
      <c r="AO1420" s="3">
        <v>0</v>
      </c>
      <c r="AP1420" s="3">
        <v>0</v>
      </c>
      <c r="AQ1420" s="3">
        <v>0</v>
      </c>
      <c r="AR1420" s="3">
        <v>0</v>
      </c>
      <c r="AS1420" s="3">
        <v>0</v>
      </c>
      <c r="AT1420" s="3">
        <v>0</v>
      </c>
      <c r="AU1420" s="3">
        <v>0</v>
      </c>
      <c r="AV1420" s="3">
        <v>0</v>
      </c>
      <c r="AW1420" s="3">
        <v>0</v>
      </c>
      <c r="AX1420" s="3">
        <v>0</v>
      </c>
      <c r="AY1420" s="3">
        <v>0</v>
      </c>
    </row>
    <row r="1421" spans="1:51" x14ac:dyDescent="0.55000000000000004">
      <c r="A1421" s="3">
        <v>90020095</v>
      </c>
      <c r="B1421" s="3" t="s">
        <v>108</v>
      </c>
      <c r="C1421" s="3" t="s">
        <v>12</v>
      </c>
      <c r="D1421" s="3">
        <v>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Q1421" s="3">
        <v>0</v>
      </c>
      <c r="AR1421" s="3">
        <v>0</v>
      </c>
      <c r="AS1421" s="3">
        <v>0</v>
      </c>
      <c r="AT1421" s="3">
        <v>0</v>
      </c>
      <c r="AU1421" s="3">
        <v>0</v>
      </c>
      <c r="AV1421" s="3">
        <v>0</v>
      </c>
      <c r="AW1421" s="3">
        <v>0</v>
      </c>
      <c r="AX1421" s="3">
        <v>0</v>
      </c>
      <c r="AY1421" s="3">
        <v>0</v>
      </c>
    </row>
    <row r="1422" spans="1:51" x14ac:dyDescent="0.55000000000000004">
      <c r="A1422" s="3">
        <v>90020095</v>
      </c>
      <c r="B1422" s="3" t="s">
        <v>108</v>
      </c>
      <c r="C1422" s="3" t="s">
        <v>13</v>
      </c>
      <c r="D1422" s="3">
        <v>0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 s="3">
        <v>0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0</v>
      </c>
      <c r="AQ1422" s="3">
        <v>0</v>
      </c>
      <c r="AR1422" s="3">
        <v>0</v>
      </c>
      <c r="AS1422" s="3">
        <v>0</v>
      </c>
      <c r="AT1422" s="3">
        <v>0</v>
      </c>
      <c r="AU1422" s="3">
        <v>0</v>
      </c>
      <c r="AV1422" s="3">
        <v>0</v>
      </c>
      <c r="AW1422" s="3">
        <v>0</v>
      </c>
      <c r="AX1422" s="3">
        <v>0</v>
      </c>
      <c r="AY1422" s="3">
        <v>0</v>
      </c>
    </row>
    <row r="1423" spans="1:51" x14ac:dyDescent="0.55000000000000004">
      <c r="A1423" s="3">
        <v>90020095</v>
      </c>
      <c r="B1423" s="3" t="s">
        <v>108</v>
      </c>
      <c r="C1423" s="3" t="s">
        <v>14</v>
      </c>
      <c r="D1423" s="3">
        <v>1</v>
      </c>
      <c r="E1423" s="3">
        <v>0</v>
      </c>
      <c r="F1423" s="3">
        <v>1</v>
      </c>
      <c r="G1423" s="3">
        <v>2</v>
      </c>
      <c r="H1423" s="3">
        <v>0</v>
      </c>
      <c r="I1423" s="3">
        <v>2</v>
      </c>
      <c r="J1423" s="3">
        <v>2</v>
      </c>
      <c r="K1423" s="3">
        <v>3</v>
      </c>
      <c r="L1423" s="3">
        <v>5</v>
      </c>
      <c r="M1423" s="3">
        <v>5</v>
      </c>
      <c r="N1423" s="3">
        <v>3</v>
      </c>
      <c r="O1423" s="3">
        <v>8</v>
      </c>
      <c r="P1423" s="3">
        <v>0</v>
      </c>
      <c r="Q1423" s="3">
        <v>1</v>
      </c>
      <c r="R1423" s="3">
        <v>1</v>
      </c>
      <c r="S1423" s="3">
        <v>7</v>
      </c>
      <c r="T1423" s="3">
        <v>0</v>
      </c>
      <c r="U1423" s="3">
        <v>7</v>
      </c>
      <c r="V1423" s="3">
        <v>1</v>
      </c>
      <c r="W1423" s="3">
        <v>3</v>
      </c>
      <c r="X1423" s="3">
        <v>4</v>
      </c>
      <c r="Y1423" s="3">
        <v>4</v>
      </c>
      <c r="Z1423" s="3">
        <v>1</v>
      </c>
      <c r="AA1423" s="3">
        <v>5</v>
      </c>
      <c r="AB1423" s="3">
        <v>3</v>
      </c>
      <c r="AC1423" s="3">
        <v>5</v>
      </c>
      <c r="AD1423" s="3">
        <v>8</v>
      </c>
      <c r="AE1423" s="3">
        <v>0</v>
      </c>
      <c r="AF1423" s="3">
        <v>2</v>
      </c>
      <c r="AG1423" s="3">
        <v>2</v>
      </c>
      <c r="AH1423" s="3">
        <v>15</v>
      </c>
      <c r="AI1423" s="3">
        <v>12</v>
      </c>
      <c r="AJ1423" s="3">
        <v>27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3">
        <v>0</v>
      </c>
      <c r="AU1423" s="3">
        <v>0</v>
      </c>
      <c r="AV1423" s="3">
        <v>0</v>
      </c>
      <c r="AW1423" s="3">
        <v>20</v>
      </c>
      <c r="AX1423" s="3">
        <v>15</v>
      </c>
      <c r="AY1423" s="3">
        <v>35</v>
      </c>
    </row>
    <row r="1424" spans="1:51" x14ac:dyDescent="0.55000000000000004">
      <c r="A1424" s="3">
        <v>90020095</v>
      </c>
      <c r="B1424" s="3" t="s">
        <v>108</v>
      </c>
      <c r="C1424" s="3" t="s">
        <v>15</v>
      </c>
      <c r="D1424" s="3">
        <v>0</v>
      </c>
      <c r="E1424" s="3">
        <v>0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0</v>
      </c>
      <c r="AM1424" s="3">
        <v>0</v>
      </c>
      <c r="AN1424" s="3">
        <v>0</v>
      </c>
      <c r="AO1424" s="3">
        <v>0</v>
      </c>
      <c r="AP1424" s="3">
        <v>0</v>
      </c>
      <c r="AQ1424" s="3">
        <v>0</v>
      </c>
      <c r="AR1424" s="3">
        <v>0</v>
      </c>
      <c r="AS1424" s="3">
        <v>0</v>
      </c>
      <c r="AT1424" s="3">
        <v>0</v>
      </c>
      <c r="AU1424" s="3">
        <v>0</v>
      </c>
      <c r="AV1424" s="3">
        <v>0</v>
      </c>
      <c r="AW1424" s="3">
        <v>0</v>
      </c>
      <c r="AX1424" s="3">
        <v>0</v>
      </c>
      <c r="AY1424" s="3">
        <v>0</v>
      </c>
    </row>
    <row r="1425" spans="1:51" x14ac:dyDescent="0.55000000000000004">
      <c r="A1425" s="3">
        <v>90020095</v>
      </c>
      <c r="B1425" s="3" t="s">
        <v>108</v>
      </c>
      <c r="C1425" s="3" t="s">
        <v>16</v>
      </c>
      <c r="D1425" s="3">
        <v>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Q1425" s="3">
        <v>0</v>
      </c>
      <c r="AR1425" s="3">
        <v>0</v>
      </c>
      <c r="AS1425" s="3">
        <v>0</v>
      </c>
      <c r="AT1425" s="3">
        <v>0</v>
      </c>
      <c r="AU1425" s="3">
        <v>0</v>
      </c>
      <c r="AV1425" s="3">
        <v>0</v>
      </c>
      <c r="AW1425" s="3">
        <v>0</v>
      </c>
      <c r="AX1425" s="3">
        <v>0</v>
      </c>
      <c r="AY1425" s="3">
        <v>0</v>
      </c>
    </row>
    <row r="1426" spans="1:51" x14ac:dyDescent="0.55000000000000004">
      <c r="A1426" s="3">
        <v>90020095</v>
      </c>
      <c r="B1426" s="3" t="s">
        <v>108</v>
      </c>
      <c r="C1426" s="3" t="s">
        <v>17</v>
      </c>
      <c r="D1426" s="3">
        <v>0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3">
        <v>0</v>
      </c>
      <c r="AG1426" s="3">
        <v>0</v>
      </c>
      <c r="AH1426" s="3">
        <v>0</v>
      </c>
      <c r="AI1426" s="3">
        <v>0</v>
      </c>
      <c r="AJ1426" s="3">
        <v>0</v>
      </c>
      <c r="AK1426" s="3">
        <v>0</v>
      </c>
      <c r="AL1426" s="3">
        <v>0</v>
      </c>
      <c r="AM1426" s="3">
        <v>0</v>
      </c>
      <c r="AN1426" s="3">
        <v>0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3">
        <v>0</v>
      </c>
      <c r="AU1426" s="3">
        <v>0</v>
      </c>
      <c r="AV1426" s="3">
        <v>0</v>
      </c>
      <c r="AW1426" s="3">
        <v>0</v>
      </c>
      <c r="AX1426" s="3">
        <v>0</v>
      </c>
      <c r="AY1426" s="3">
        <v>0</v>
      </c>
    </row>
    <row r="1427" spans="1:51" x14ac:dyDescent="0.55000000000000004">
      <c r="A1427" s="3">
        <v>90020095</v>
      </c>
      <c r="B1427" s="3" t="s">
        <v>108</v>
      </c>
      <c r="C1427" s="3" t="s">
        <v>18</v>
      </c>
      <c r="D1427" s="3">
        <v>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0</v>
      </c>
      <c r="AS1427" s="3">
        <v>0</v>
      </c>
      <c r="AT1427" s="3">
        <v>0</v>
      </c>
      <c r="AU1427" s="3">
        <v>0</v>
      </c>
      <c r="AV1427" s="3">
        <v>0</v>
      </c>
      <c r="AW1427" s="3">
        <v>0</v>
      </c>
      <c r="AX1427" s="3">
        <v>0</v>
      </c>
      <c r="AY1427" s="3">
        <v>0</v>
      </c>
    </row>
    <row r="1428" spans="1:51" x14ac:dyDescent="0.55000000000000004">
      <c r="A1428" s="3">
        <v>90020095</v>
      </c>
      <c r="B1428" s="3" t="s">
        <v>108</v>
      </c>
      <c r="C1428" s="3" t="s">
        <v>19</v>
      </c>
      <c r="D1428" s="3">
        <v>0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Q1428" s="3">
        <v>0</v>
      </c>
      <c r="AR1428" s="3">
        <v>0</v>
      </c>
      <c r="AS1428" s="3">
        <v>0</v>
      </c>
      <c r="AT1428" s="3">
        <v>0</v>
      </c>
      <c r="AU1428" s="3">
        <v>0</v>
      </c>
      <c r="AV1428" s="3">
        <v>0</v>
      </c>
      <c r="AW1428" s="3">
        <v>0</v>
      </c>
      <c r="AX1428" s="3">
        <v>0</v>
      </c>
      <c r="AY1428" s="3">
        <v>0</v>
      </c>
    </row>
    <row r="1429" spans="1:51" x14ac:dyDescent="0.55000000000000004">
      <c r="A1429" s="3">
        <v>90020095</v>
      </c>
      <c r="B1429" s="3" t="s">
        <v>108</v>
      </c>
      <c r="C1429" s="3" t="s">
        <v>20</v>
      </c>
      <c r="D1429" s="3">
        <v>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0</v>
      </c>
      <c r="AN1429" s="3">
        <v>0</v>
      </c>
      <c r="AO1429" s="3">
        <v>0</v>
      </c>
      <c r="AP1429" s="3">
        <v>0</v>
      </c>
      <c r="AQ1429" s="3">
        <v>0</v>
      </c>
      <c r="AR1429" s="3">
        <v>0</v>
      </c>
      <c r="AS1429" s="3">
        <v>0</v>
      </c>
      <c r="AT1429" s="3">
        <v>0</v>
      </c>
      <c r="AU1429" s="3">
        <v>0</v>
      </c>
      <c r="AV1429" s="3">
        <v>0</v>
      </c>
      <c r="AW1429" s="3">
        <v>0</v>
      </c>
      <c r="AX1429" s="3">
        <v>0</v>
      </c>
      <c r="AY1429" s="3">
        <v>0</v>
      </c>
    </row>
    <row r="1430" spans="1:51" x14ac:dyDescent="0.55000000000000004">
      <c r="A1430" s="4">
        <v>90020096</v>
      </c>
      <c r="B1430" s="4" t="s">
        <v>109</v>
      </c>
      <c r="C1430" s="4" t="s">
        <v>5</v>
      </c>
      <c r="D1430" s="4">
        <v>0</v>
      </c>
      <c r="E1430" s="4">
        <v>0</v>
      </c>
      <c r="F1430" s="4">
        <v>0</v>
      </c>
      <c r="G1430" s="4">
        <v>1</v>
      </c>
      <c r="H1430" s="4">
        <v>0</v>
      </c>
      <c r="I1430" s="4">
        <v>1</v>
      </c>
      <c r="J1430" s="4">
        <v>1</v>
      </c>
      <c r="K1430" s="4">
        <v>0</v>
      </c>
      <c r="L1430" s="4">
        <v>1</v>
      </c>
      <c r="M1430" s="4">
        <v>2</v>
      </c>
      <c r="N1430" s="4">
        <v>0</v>
      </c>
      <c r="O1430" s="4">
        <v>2</v>
      </c>
      <c r="P1430" s="4">
        <v>0</v>
      </c>
      <c r="Q1430" s="4">
        <v>3</v>
      </c>
      <c r="R1430" s="4">
        <v>3</v>
      </c>
      <c r="S1430" s="4">
        <v>1</v>
      </c>
      <c r="T1430" s="4">
        <v>4</v>
      </c>
      <c r="U1430" s="4">
        <v>5</v>
      </c>
      <c r="V1430" s="4">
        <v>3</v>
      </c>
      <c r="W1430" s="4">
        <v>4</v>
      </c>
      <c r="X1430" s="4">
        <v>7</v>
      </c>
      <c r="Y1430" s="4">
        <v>4</v>
      </c>
      <c r="Z1430" s="4">
        <v>2</v>
      </c>
      <c r="AA1430" s="4">
        <v>6</v>
      </c>
      <c r="AB1430" s="4">
        <v>1</v>
      </c>
      <c r="AC1430" s="4">
        <v>1</v>
      </c>
      <c r="AD1430" s="4">
        <v>2</v>
      </c>
      <c r="AE1430" s="4">
        <v>4</v>
      </c>
      <c r="AF1430" s="4">
        <v>3</v>
      </c>
      <c r="AG1430" s="4">
        <v>7</v>
      </c>
      <c r="AH1430" s="4">
        <v>13</v>
      </c>
      <c r="AI1430" s="4">
        <v>17</v>
      </c>
      <c r="AJ1430" s="4">
        <v>30</v>
      </c>
      <c r="AK1430" s="4">
        <v>0</v>
      </c>
      <c r="AL1430" s="4">
        <v>0</v>
      </c>
      <c r="AM1430" s="4">
        <v>0</v>
      </c>
      <c r="AN1430" s="4">
        <v>0</v>
      </c>
      <c r="AO1430" s="4">
        <v>0</v>
      </c>
      <c r="AP1430" s="4">
        <v>0</v>
      </c>
      <c r="AQ1430" s="4">
        <v>0</v>
      </c>
      <c r="AR1430" s="4">
        <v>0</v>
      </c>
      <c r="AS1430" s="4">
        <v>0</v>
      </c>
      <c r="AT1430" s="4">
        <v>0</v>
      </c>
      <c r="AU1430" s="4">
        <v>0</v>
      </c>
      <c r="AV1430" s="4">
        <v>0</v>
      </c>
      <c r="AW1430" s="4">
        <v>15</v>
      </c>
      <c r="AX1430" s="4">
        <v>17</v>
      </c>
      <c r="AY1430" s="4">
        <v>32</v>
      </c>
    </row>
    <row r="1431" spans="1:51" x14ac:dyDescent="0.55000000000000004">
      <c r="A1431" s="3">
        <v>90020096</v>
      </c>
      <c r="B1431" s="3" t="s">
        <v>109</v>
      </c>
      <c r="C1431" s="3" t="s">
        <v>6</v>
      </c>
      <c r="D1431" s="3">
        <v>0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0</v>
      </c>
      <c r="AQ1431" s="3">
        <v>0</v>
      </c>
      <c r="AR1431" s="3">
        <v>0</v>
      </c>
      <c r="AS1431" s="3">
        <v>0</v>
      </c>
      <c r="AT1431" s="3">
        <v>0</v>
      </c>
      <c r="AU1431" s="3">
        <v>0</v>
      </c>
      <c r="AV1431" s="3">
        <v>0</v>
      </c>
      <c r="AW1431" s="3">
        <v>0</v>
      </c>
      <c r="AX1431" s="3">
        <v>0</v>
      </c>
      <c r="AY1431" s="3">
        <v>0</v>
      </c>
    </row>
    <row r="1432" spans="1:51" x14ac:dyDescent="0.55000000000000004">
      <c r="A1432" s="3">
        <v>90020096</v>
      </c>
      <c r="B1432" s="3" t="s">
        <v>109</v>
      </c>
      <c r="C1432" s="3" t="s">
        <v>7</v>
      </c>
      <c r="D1432" s="3">
        <v>0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  <c r="AM1432" s="3">
        <v>0</v>
      </c>
      <c r="AN1432" s="3">
        <v>0</v>
      </c>
      <c r="AO1432" s="3">
        <v>0</v>
      </c>
      <c r="AP1432" s="3">
        <v>0</v>
      </c>
      <c r="AQ1432" s="3">
        <v>0</v>
      </c>
      <c r="AR1432" s="3">
        <v>0</v>
      </c>
      <c r="AS1432" s="3">
        <v>0</v>
      </c>
      <c r="AT1432" s="3">
        <v>0</v>
      </c>
      <c r="AU1432" s="3">
        <v>0</v>
      </c>
      <c r="AV1432" s="3">
        <v>0</v>
      </c>
      <c r="AW1432" s="3">
        <v>0</v>
      </c>
      <c r="AX1432" s="3">
        <v>0</v>
      </c>
      <c r="AY1432" s="3">
        <v>0</v>
      </c>
    </row>
    <row r="1433" spans="1:51" x14ac:dyDescent="0.55000000000000004">
      <c r="A1433" s="3">
        <v>90020096</v>
      </c>
      <c r="B1433" s="3" t="s">
        <v>109</v>
      </c>
      <c r="C1433" s="3" t="s">
        <v>8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0</v>
      </c>
      <c r="AJ1433" s="3">
        <v>0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3">
        <v>0</v>
      </c>
      <c r="AU1433" s="3">
        <v>0</v>
      </c>
      <c r="AV1433" s="3">
        <v>0</v>
      </c>
      <c r="AW1433" s="3">
        <v>0</v>
      </c>
      <c r="AX1433" s="3">
        <v>0</v>
      </c>
      <c r="AY1433" s="3">
        <v>0</v>
      </c>
    </row>
    <row r="1434" spans="1:51" x14ac:dyDescent="0.55000000000000004">
      <c r="A1434" s="3">
        <v>90020096</v>
      </c>
      <c r="B1434" s="3" t="s">
        <v>109</v>
      </c>
      <c r="C1434" s="3" t="s">
        <v>9</v>
      </c>
      <c r="D1434" s="3">
        <v>0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Q1434" s="3">
        <v>0</v>
      </c>
      <c r="AR1434" s="3">
        <v>0</v>
      </c>
      <c r="AS1434" s="3">
        <v>0</v>
      </c>
      <c r="AT1434" s="3">
        <v>0</v>
      </c>
      <c r="AU1434" s="3">
        <v>0</v>
      </c>
      <c r="AV1434" s="3">
        <v>0</v>
      </c>
      <c r="AW1434" s="3">
        <v>0</v>
      </c>
      <c r="AX1434" s="3">
        <v>0</v>
      </c>
      <c r="AY1434" s="3">
        <v>0</v>
      </c>
    </row>
    <row r="1435" spans="1:51" x14ac:dyDescent="0.55000000000000004">
      <c r="A1435" s="3">
        <v>90020096</v>
      </c>
      <c r="B1435" s="3" t="s">
        <v>109</v>
      </c>
      <c r="C1435" s="3" t="s">
        <v>10</v>
      </c>
      <c r="D1435" s="3">
        <v>0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 s="3">
        <v>0</v>
      </c>
      <c r="AJ1435" s="3">
        <v>0</v>
      </c>
      <c r="AK1435" s="3">
        <v>0</v>
      </c>
      <c r="AL1435" s="3">
        <v>0</v>
      </c>
      <c r="AM1435" s="3">
        <v>0</v>
      </c>
      <c r="AN1435" s="3">
        <v>0</v>
      </c>
      <c r="AO1435" s="3">
        <v>0</v>
      </c>
      <c r="AP1435" s="3">
        <v>0</v>
      </c>
      <c r="AQ1435" s="3">
        <v>0</v>
      </c>
      <c r="AR1435" s="3">
        <v>0</v>
      </c>
      <c r="AS1435" s="3">
        <v>0</v>
      </c>
      <c r="AT1435" s="3">
        <v>0</v>
      </c>
      <c r="AU1435" s="3">
        <v>0</v>
      </c>
      <c r="AV1435" s="3">
        <v>0</v>
      </c>
      <c r="AW1435" s="3">
        <v>0</v>
      </c>
      <c r="AX1435" s="3">
        <v>0</v>
      </c>
      <c r="AY1435" s="3">
        <v>0</v>
      </c>
    </row>
    <row r="1436" spans="1:51" x14ac:dyDescent="0.55000000000000004">
      <c r="A1436" s="3">
        <v>90020096</v>
      </c>
      <c r="B1436" s="3" t="s">
        <v>109</v>
      </c>
      <c r="C1436" s="3" t="s">
        <v>11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Q1436" s="3">
        <v>0</v>
      </c>
      <c r="AR1436" s="3">
        <v>0</v>
      </c>
      <c r="AS1436" s="3">
        <v>0</v>
      </c>
      <c r="AT1436" s="3">
        <v>0</v>
      </c>
      <c r="AU1436" s="3">
        <v>0</v>
      </c>
      <c r="AV1436" s="3">
        <v>0</v>
      </c>
      <c r="AW1436" s="3">
        <v>0</v>
      </c>
      <c r="AX1436" s="3">
        <v>0</v>
      </c>
      <c r="AY1436" s="3">
        <v>0</v>
      </c>
    </row>
    <row r="1437" spans="1:51" x14ac:dyDescent="0.55000000000000004">
      <c r="A1437" s="3">
        <v>90020096</v>
      </c>
      <c r="B1437" s="3" t="s">
        <v>109</v>
      </c>
      <c r="C1437" s="3" t="s">
        <v>12</v>
      </c>
      <c r="D1437" s="3">
        <v>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  <c r="R1437" s="3">
        <v>0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0</v>
      </c>
      <c r="AM1437" s="3">
        <v>0</v>
      </c>
      <c r="AN1437" s="3">
        <v>0</v>
      </c>
      <c r="AO1437" s="3">
        <v>0</v>
      </c>
      <c r="AP1437" s="3">
        <v>0</v>
      </c>
      <c r="AQ1437" s="3">
        <v>0</v>
      </c>
      <c r="AR1437" s="3">
        <v>0</v>
      </c>
      <c r="AS1437" s="3">
        <v>0</v>
      </c>
      <c r="AT1437" s="3">
        <v>0</v>
      </c>
      <c r="AU1437" s="3">
        <v>0</v>
      </c>
      <c r="AV1437" s="3">
        <v>0</v>
      </c>
      <c r="AW1437" s="3">
        <v>0</v>
      </c>
      <c r="AX1437" s="3">
        <v>0</v>
      </c>
      <c r="AY1437" s="3">
        <v>0</v>
      </c>
    </row>
    <row r="1438" spans="1:51" x14ac:dyDescent="0.55000000000000004">
      <c r="A1438" s="3">
        <v>90020096</v>
      </c>
      <c r="B1438" s="3" t="s">
        <v>109</v>
      </c>
      <c r="C1438" s="3" t="s">
        <v>13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Q1438" s="3">
        <v>0</v>
      </c>
      <c r="AR1438" s="3">
        <v>0</v>
      </c>
      <c r="AS1438" s="3">
        <v>0</v>
      </c>
      <c r="AT1438" s="3">
        <v>0</v>
      </c>
      <c r="AU1438" s="3">
        <v>0</v>
      </c>
      <c r="AV1438" s="3">
        <v>0</v>
      </c>
      <c r="AW1438" s="3">
        <v>0</v>
      </c>
      <c r="AX1438" s="3">
        <v>0</v>
      </c>
      <c r="AY1438" s="3">
        <v>0</v>
      </c>
    </row>
    <row r="1439" spans="1:51" x14ac:dyDescent="0.55000000000000004">
      <c r="A1439" s="3">
        <v>90020096</v>
      </c>
      <c r="B1439" s="3" t="s">
        <v>109</v>
      </c>
      <c r="C1439" s="3" t="s">
        <v>14</v>
      </c>
      <c r="D1439" s="3">
        <v>0</v>
      </c>
      <c r="E1439" s="3">
        <v>0</v>
      </c>
      <c r="F1439" s="3">
        <v>0</v>
      </c>
      <c r="G1439" s="3">
        <v>1</v>
      </c>
      <c r="H1439" s="3">
        <v>0</v>
      </c>
      <c r="I1439" s="3">
        <v>1</v>
      </c>
      <c r="J1439" s="3">
        <v>1</v>
      </c>
      <c r="K1439" s="3">
        <v>0</v>
      </c>
      <c r="L1439" s="3">
        <v>1</v>
      </c>
      <c r="M1439" s="3">
        <v>2</v>
      </c>
      <c r="N1439" s="3">
        <v>0</v>
      </c>
      <c r="O1439" s="3">
        <v>2</v>
      </c>
      <c r="P1439" s="3">
        <v>0</v>
      </c>
      <c r="Q1439" s="3">
        <v>3</v>
      </c>
      <c r="R1439" s="3">
        <v>3</v>
      </c>
      <c r="S1439" s="3">
        <v>1</v>
      </c>
      <c r="T1439" s="3">
        <v>4</v>
      </c>
      <c r="U1439" s="3">
        <v>5</v>
      </c>
      <c r="V1439" s="3">
        <v>3</v>
      </c>
      <c r="W1439" s="3">
        <v>4</v>
      </c>
      <c r="X1439" s="3">
        <v>7</v>
      </c>
      <c r="Y1439" s="3">
        <v>4</v>
      </c>
      <c r="Z1439" s="3">
        <v>2</v>
      </c>
      <c r="AA1439" s="3">
        <v>6</v>
      </c>
      <c r="AB1439" s="3">
        <v>1</v>
      </c>
      <c r="AC1439" s="3">
        <v>1</v>
      </c>
      <c r="AD1439" s="3">
        <v>2</v>
      </c>
      <c r="AE1439" s="3">
        <v>4</v>
      </c>
      <c r="AF1439" s="3">
        <v>3</v>
      </c>
      <c r="AG1439" s="3">
        <v>7</v>
      </c>
      <c r="AH1439" s="3">
        <v>13</v>
      </c>
      <c r="AI1439" s="3">
        <v>17</v>
      </c>
      <c r="AJ1439" s="3">
        <v>30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Q1439" s="3">
        <v>0</v>
      </c>
      <c r="AR1439" s="3">
        <v>0</v>
      </c>
      <c r="AS1439" s="3">
        <v>0</v>
      </c>
      <c r="AT1439" s="3">
        <v>0</v>
      </c>
      <c r="AU1439" s="3">
        <v>0</v>
      </c>
      <c r="AV1439" s="3">
        <v>0</v>
      </c>
      <c r="AW1439" s="3">
        <v>15</v>
      </c>
      <c r="AX1439" s="3">
        <v>17</v>
      </c>
      <c r="AY1439" s="3">
        <v>32</v>
      </c>
    </row>
    <row r="1440" spans="1:51" x14ac:dyDescent="0.55000000000000004">
      <c r="A1440" s="3">
        <v>90020096</v>
      </c>
      <c r="B1440" s="3" t="s">
        <v>109</v>
      </c>
      <c r="C1440" s="3" t="s">
        <v>15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0</v>
      </c>
      <c r="AQ1440" s="3">
        <v>0</v>
      </c>
      <c r="AR1440" s="3">
        <v>0</v>
      </c>
      <c r="AS1440" s="3">
        <v>0</v>
      </c>
      <c r="AT1440" s="3">
        <v>0</v>
      </c>
      <c r="AU1440" s="3">
        <v>0</v>
      </c>
      <c r="AV1440" s="3">
        <v>0</v>
      </c>
      <c r="AW1440" s="3">
        <v>0</v>
      </c>
      <c r="AX1440" s="3">
        <v>0</v>
      </c>
      <c r="AY1440" s="3">
        <v>0</v>
      </c>
    </row>
    <row r="1441" spans="1:51" x14ac:dyDescent="0.55000000000000004">
      <c r="A1441" s="3">
        <v>90020096</v>
      </c>
      <c r="B1441" s="3" t="s">
        <v>109</v>
      </c>
      <c r="C1441" s="3" t="s">
        <v>16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Q1441" s="3">
        <v>0</v>
      </c>
      <c r="AR1441" s="3">
        <v>0</v>
      </c>
      <c r="AS1441" s="3">
        <v>0</v>
      </c>
      <c r="AT1441" s="3">
        <v>0</v>
      </c>
      <c r="AU1441" s="3">
        <v>0</v>
      </c>
      <c r="AV1441" s="3">
        <v>0</v>
      </c>
      <c r="AW1441" s="3">
        <v>0</v>
      </c>
      <c r="AX1441" s="3">
        <v>0</v>
      </c>
      <c r="AY1441" s="3">
        <v>0</v>
      </c>
    </row>
    <row r="1442" spans="1:51" x14ac:dyDescent="0.55000000000000004">
      <c r="A1442" s="3">
        <v>90020096</v>
      </c>
      <c r="B1442" s="3" t="s">
        <v>109</v>
      </c>
      <c r="C1442" s="3" t="s">
        <v>17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0</v>
      </c>
      <c r="AM1442" s="3">
        <v>0</v>
      </c>
      <c r="AN1442" s="3">
        <v>0</v>
      </c>
      <c r="AO1442" s="3">
        <v>0</v>
      </c>
      <c r="AP1442" s="3">
        <v>0</v>
      </c>
      <c r="AQ1442" s="3">
        <v>0</v>
      </c>
      <c r="AR1442" s="3">
        <v>0</v>
      </c>
      <c r="AS1442" s="3">
        <v>0</v>
      </c>
      <c r="AT1442" s="3">
        <v>0</v>
      </c>
      <c r="AU1442" s="3">
        <v>0</v>
      </c>
      <c r="AV1442" s="3">
        <v>0</v>
      </c>
      <c r="AW1442" s="3">
        <v>0</v>
      </c>
      <c r="AX1442" s="3">
        <v>0</v>
      </c>
      <c r="AY1442" s="3">
        <v>0</v>
      </c>
    </row>
    <row r="1443" spans="1:51" x14ac:dyDescent="0.55000000000000004">
      <c r="A1443" s="3">
        <v>90020096</v>
      </c>
      <c r="B1443" s="3" t="s">
        <v>109</v>
      </c>
      <c r="C1443" s="3" t="s">
        <v>18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0</v>
      </c>
      <c r="AI1443" s="3">
        <v>0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0</v>
      </c>
      <c r="AS1443" s="3">
        <v>0</v>
      </c>
      <c r="AT1443" s="3">
        <v>0</v>
      </c>
      <c r="AU1443" s="3">
        <v>0</v>
      </c>
      <c r="AV1443" s="3">
        <v>0</v>
      </c>
      <c r="AW1443" s="3">
        <v>0</v>
      </c>
      <c r="AX1443" s="3">
        <v>0</v>
      </c>
      <c r="AY1443" s="3">
        <v>0</v>
      </c>
    </row>
    <row r="1444" spans="1:51" x14ac:dyDescent="0.55000000000000004">
      <c r="A1444" s="3">
        <v>90020096</v>
      </c>
      <c r="B1444" s="3" t="s">
        <v>109</v>
      </c>
      <c r="C1444" s="3" t="s">
        <v>19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">
        <v>0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Q1444" s="3">
        <v>0</v>
      </c>
      <c r="AR1444" s="3">
        <v>0</v>
      </c>
      <c r="AS1444" s="3">
        <v>0</v>
      </c>
      <c r="AT1444" s="3">
        <v>0</v>
      </c>
      <c r="AU1444" s="3">
        <v>0</v>
      </c>
      <c r="AV1444" s="3">
        <v>0</v>
      </c>
      <c r="AW1444" s="3">
        <v>0</v>
      </c>
      <c r="AX1444" s="3">
        <v>0</v>
      </c>
      <c r="AY1444" s="3">
        <v>0</v>
      </c>
    </row>
    <row r="1445" spans="1:51" x14ac:dyDescent="0.55000000000000004">
      <c r="A1445" s="3">
        <v>90020096</v>
      </c>
      <c r="B1445" s="3" t="s">
        <v>109</v>
      </c>
      <c r="C1445" s="3" t="s">
        <v>20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0</v>
      </c>
      <c r="AT1445" s="3">
        <v>0</v>
      </c>
      <c r="AU1445" s="3">
        <v>0</v>
      </c>
      <c r="AV1445" s="3">
        <v>0</v>
      </c>
      <c r="AW1445" s="3">
        <v>0</v>
      </c>
      <c r="AX1445" s="3">
        <v>0</v>
      </c>
      <c r="AY1445" s="3">
        <v>0</v>
      </c>
    </row>
    <row r="1446" spans="1:51" x14ac:dyDescent="0.55000000000000004">
      <c r="A1446" s="4">
        <v>90020097</v>
      </c>
      <c r="B1446" s="4" t="s">
        <v>110</v>
      </c>
      <c r="C1446" s="4" t="s">
        <v>5</v>
      </c>
      <c r="D1446" s="4">
        <v>5</v>
      </c>
      <c r="E1446" s="4">
        <v>2</v>
      </c>
      <c r="F1446" s="4">
        <v>7</v>
      </c>
      <c r="G1446" s="4">
        <v>0</v>
      </c>
      <c r="H1446" s="4">
        <v>4</v>
      </c>
      <c r="I1446" s="4">
        <v>4</v>
      </c>
      <c r="J1446" s="4">
        <v>1</v>
      </c>
      <c r="K1446" s="4">
        <v>2</v>
      </c>
      <c r="L1446" s="4">
        <v>3</v>
      </c>
      <c r="M1446" s="4">
        <v>6</v>
      </c>
      <c r="N1446" s="4">
        <v>8</v>
      </c>
      <c r="O1446" s="4">
        <v>14</v>
      </c>
      <c r="P1446" s="4">
        <v>5</v>
      </c>
      <c r="Q1446" s="4">
        <v>4</v>
      </c>
      <c r="R1446" s="4">
        <v>9</v>
      </c>
      <c r="S1446" s="4">
        <v>1</v>
      </c>
      <c r="T1446" s="4">
        <v>3</v>
      </c>
      <c r="U1446" s="4">
        <v>4</v>
      </c>
      <c r="V1446" s="4">
        <v>2</v>
      </c>
      <c r="W1446" s="4">
        <v>0</v>
      </c>
      <c r="X1446" s="4">
        <v>2</v>
      </c>
      <c r="Y1446" s="4">
        <v>6</v>
      </c>
      <c r="Z1446" s="4">
        <v>3</v>
      </c>
      <c r="AA1446" s="4">
        <v>9</v>
      </c>
      <c r="AB1446" s="4">
        <v>4</v>
      </c>
      <c r="AC1446" s="4">
        <v>2</v>
      </c>
      <c r="AD1446" s="4">
        <v>6</v>
      </c>
      <c r="AE1446" s="4">
        <v>5</v>
      </c>
      <c r="AF1446" s="4">
        <v>1</v>
      </c>
      <c r="AG1446" s="4">
        <v>6</v>
      </c>
      <c r="AH1446" s="4">
        <v>23</v>
      </c>
      <c r="AI1446" s="4">
        <v>13</v>
      </c>
      <c r="AJ1446" s="4">
        <v>36</v>
      </c>
      <c r="AK1446" s="4">
        <v>0</v>
      </c>
      <c r="AL1446" s="4">
        <v>0</v>
      </c>
      <c r="AM1446" s="4">
        <v>0</v>
      </c>
      <c r="AN1446" s="4">
        <v>0</v>
      </c>
      <c r="AO1446" s="4">
        <v>0</v>
      </c>
      <c r="AP1446" s="4">
        <v>0</v>
      </c>
      <c r="AQ1446" s="4">
        <v>0</v>
      </c>
      <c r="AR1446" s="4">
        <v>0</v>
      </c>
      <c r="AS1446" s="4">
        <v>0</v>
      </c>
      <c r="AT1446" s="4">
        <v>0</v>
      </c>
      <c r="AU1446" s="4">
        <v>0</v>
      </c>
      <c r="AV1446" s="4">
        <v>0</v>
      </c>
      <c r="AW1446" s="4">
        <v>29</v>
      </c>
      <c r="AX1446" s="4">
        <v>21</v>
      </c>
      <c r="AY1446" s="4">
        <v>50</v>
      </c>
    </row>
    <row r="1447" spans="1:51" x14ac:dyDescent="0.55000000000000004">
      <c r="A1447" s="3">
        <v>90020097</v>
      </c>
      <c r="B1447" s="3" t="s">
        <v>110</v>
      </c>
      <c r="C1447" s="3" t="s">
        <v>6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0</v>
      </c>
      <c r="AQ1447" s="3">
        <v>0</v>
      </c>
      <c r="AR1447" s="3">
        <v>0</v>
      </c>
      <c r="AS1447" s="3">
        <v>0</v>
      </c>
      <c r="AT1447" s="3">
        <v>0</v>
      </c>
      <c r="AU1447" s="3">
        <v>0</v>
      </c>
      <c r="AV1447" s="3">
        <v>0</v>
      </c>
      <c r="AW1447" s="3">
        <v>0</v>
      </c>
      <c r="AX1447" s="3">
        <v>0</v>
      </c>
      <c r="AY1447" s="3">
        <v>0</v>
      </c>
    </row>
    <row r="1448" spans="1:51" x14ac:dyDescent="0.55000000000000004">
      <c r="A1448" s="3">
        <v>90020097</v>
      </c>
      <c r="B1448" s="3" t="s">
        <v>110</v>
      </c>
      <c r="C1448" s="3" t="s">
        <v>7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Q1448" s="3">
        <v>0</v>
      </c>
      <c r="AR1448" s="3">
        <v>0</v>
      </c>
      <c r="AS1448" s="3">
        <v>0</v>
      </c>
      <c r="AT1448" s="3">
        <v>0</v>
      </c>
      <c r="AU1448" s="3">
        <v>0</v>
      </c>
      <c r="AV1448" s="3">
        <v>0</v>
      </c>
      <c r="AW1448" s="3">
        <v>0</v>
      </c>
      <c r="AX1448" s="3">
        <v>0</v>
      </c>
      <c r="AY1448" s="3">
        <v>0</v>
      </c>
    </row>
    <row r="1449" spans="1:51" x14ac:dyDescent="0.55000000000000004">
      <c r="A1449" s="3">
        <v>90020097</v>
      </c>
      <c r="B1449" s="3" t="s">
        <v>110</v>
      </c>
      <c r="C1449" s="3" t="s">
        <v>8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 s="3">
        <v>0</v>
      </c>
      <c r="AJ1449" s="3">
        <v>0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Q1449" s="3">
        <v>0</v>
      </c>
      <c r="AR1449" s="3">
        <v>0</v>
      </c>
      <c r="AS1449" s="3">
        <v>0</v>
      </c>
      <c r="AT1449" s="3">
        <v>0</v>
      </c>
      <c r="AU1449" s="3">
        <v>0</v>
      </c>
      <c r="AV1449" s="3">
        <v>0</v>
      </c>
      <c r="AW1449" s="3">
        <v>0</v>
      </c>
      <c r="AX1449" s="3">
        <v>0</v>
      </c>
      <c r="AY1449" s="3">
        <v>0</v>
      </c>
    </row>
    <row r="1450" spans="1:51" x14ac:dyDescent="0.55000000000000004">
      <c r="A1450" s="3">
        <v>90020097</v>
      </c>
      <c r="B1450" s="3" t="s">
        <v>110</v>
      </c>
      <c r="C1450" s="3" t="s">
        <v>9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  <c r="AG1450" s="3">
        <v>0</v>
      </c>
      <c r="AH1450" s="3">
        <v>0</v>
      </c>
      <c r="AI1450" s="3">
        <v>0</v>
      </c>
      <c r="AJ1450" s="3">
        <v>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0</v>
      </c>
      <c r="AQ1450" s="3">
        <v>0</v>
      </c>
      <c r="AR1450" s="3">
        <v>0</v>
      </c>
      <c r="AS1450" s="3">
        <v>0</v>
      </c>
      <c r="AT1450" s="3">
        <v>0</v>
      </c>
      <c r="AU1450" s="3">
        <v>0</v>
      </c>
      <c r="AV1450" s="3">
        <v>0</v>
      </c>
      <c r="AW1450" s="3">
        <v>0</v>
      </c>
      <c r="AX1450" s="3">
        <v>0</v>
      </c>
      <c r="AY1450" s="3">
        <v>0</v>
      </c>
    </row>
    <row r="1451" spans="1:51" x14ac:dyDescent="0.55000000000000004">
      <c r="A1451" s="3">
        <v>90020097</v>
      </c>
      <c r="B1451" s="3" t="s">
        <v>110</v>
      </c>
      <c r="C1451" s="3" t="s">
        <v>10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3">
        <v>0</v>
      </c>
      <c r="AU1451" s="3">
        <v>0</v>
      </c>
      <c r="AV1451" s="3">
        <v>0</v>
      </c>
      <c r="AW1451" s="3">
        <v>0</v>
      </c>
      <c r="AX1451" s="3">
        <v>0</v>
      </c>
      <c r="AY1451" s="3">
        <v>0</v>
      </c>
    </row>
    <row r="1452" spans="1:51" x14ac:dyDescent="0.55000000000000004">
      <c r="A1452" s="3">
        <v>90020097</v>
      </c>
      <c r="B1452" s="3" t="s">
        <v>110</v>
      </c>
      <c r="C1452" s="3" t="s">
        <v>11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Q1452" s="3">
        <v>0</v>
      </c>
      <c r="AR1452" s="3">
        <v>0</v>
      </c>
      <c r="AS1452" s="3">
        <v>0</v>
      </c>
      <c r="AT1452" s="3">
        <v>0</v>
      </c>
      <c r="AU1452" s="3">
        <v>0</v>
      </c>
      <c r="AV1452" s="3">
        <v>0</v>
      </c>
      <c r="AW1452" s="3">
        <v>0</v>
      </c>
      <c r="AX1452" s="3">
        <v>0</v>
      </c>
      <c r="AY1452" s="3">
        <v>0</v>
      </c>
    </row>
    <row r="1453" spans="1:51" x14ac:dyDescent="0.55000000000000004">
      <c r="A1453" s="3">
        <v>90020097</v>
      </c>
      <c r="B1453" s="3" t="s">
        <v>110</v>
      </c>
      <c r="C1453" s="3" t="s">
        <v>12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  <c r="AI1453" s="3">
        <v>0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0</v>
      </c>
      <c r="AT1453" s="3">
        <v>0</v>
      </c>
      <c r="AU1453" s="3">
        <v>0</v>
      </c>
      <c r="AV1453" s="3">
        <v>0</v>
      </c>
      <c r="AW1453" s="3">
        <v>0</v>
      </c>
      <c r="AX1453" s="3">
        <v>0</v>
      </c>
      <c r="AY1453" s="3">
        <v>0</v>
      </c>
    </row>
    <row r="1454" spans="1:51" x14ac:dyDescent="0.55000000000000004">
      <c r="A1454" s="3">
        <v>90020097</v>
      </c>
      <c r="B1454" s="3" t="s">
        <v>110</v>
      </c>
      <c r="C1454" s="3" t="s">
        <v>13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0</v>
      </c>
      <c r="AM1454" s="3">
        <v>0</v>
      </c>
      <c r="AN1454" s="3">
        <v>0</v>
      </c>
      <c r="AO1454" s="3">
        <v>0</v>
      </c>
      <c r="AP1454" s="3">
        <v>0</v>
      </c>
      <c r="AQ1454" s="3">
        <v>0</v>
      </c>
      <c r="AR1454" s="3">
        <v>0</v>
      </c>
      <c r="AS1454" s="3">
        <v>0</v>
      </c>
      <c r="AT1454" s="3">
        <v>0</v>
      </c>
      <c r="AU1454" s="3">
        <v>0</v>
      </c>
      <c r="AV1454" s="3">
        <v>0</v>
      </c>
      <c r="AW1454" s="3">
        <v>0</v>
      </c>
      <c r="AX1454" s="3">
        <v>0</v>
      </c>
      <c r="AY1454" s="3">
        <v>0</v>
      </c>
    </row>
    <row r="1455" spans="1:51" x14ac:dyDescent="0.55000000000000004">
      <c r="A1455" s="3">
        <v>90020097</v>
      </c>
      <c r="B1455" s="3" t="s">
        <v>110</v>
      </c>
      <c r="C1455" s="3" t="s">
        <v>14</v>
      </c>
      <c r="D1455" s="3">
        <v>5</v>
      </c>
      <c r="E1455" s="3">
        <v>2</v>
      </c>
      <c r="F1455" s="3">
        <v>7</v>
      </c>
      <c r="G1455" s="3">
        <v>0</v>
      </c>
      <c r="H1455" s="3">
        <v>4</v>
      </c>
      <c r="I1455" s="3">
        <v>4</v>
      </c>
      <c r="J1455" s="3">
        <v>1</v>
      </c>
      <c r="K1455" s="3">
        <v>2</v>
      </c>
      <c r="L1455" s="3">
        <v>3</v>
      </c>
      <c r="M1455" s="3">
        <v>6</v>
      </c>
      <c r="N1455" s="3">
        <v>8</v>
      </c>
      <c r="O1455" s="3">
        <v>14</v>
      </c>
      <c r="P1455" s="3">
        <v>5</v>
      </c>
      <c r="Q1455" s="3">
        <v>4</v>
      </c>
      <c r="R1455" s="3">
        <v>9</v>
      </c>
      <c r="S1455" s="3">
        <v>1</v>
      </c>
      <c r="T1455" s="3">
        <v>3</v>
      </c>
      <c r="U1455" s="3">
        <v>4</v>
      </c>
      <c r="V1455" s="3">
        <v>2</v>
      </c>
      <c r="W1455" s="3">
        <v>0</v>
      </c>
      <c r="X1455" s="3">
        <v>2</v>
      </c>
      <c r="Y1455" s="3">
        <v>6</v>
      </c>
      <c r="Z1455" s="3">
        <v>3</v>
      </c>
      <c r="AA1455" s="3">
        <v>9</v>
      </c>
      <c r="AB1455" s="3">
        <v>4</v>
      </c>
      <c r="AC1455" s="3">
        <v>2</v>
      </c>
      <c r="AD1455" s="3">
        <v>6</v>
      </c>
      <c r="AE1455" s="3">
        <v>5</v>
      </c>
      <c r="AF1455" s="3">
        <v>1</v>
      </c>
      <c r="AG1455" s="3">
        <v>6</v>
      </c>
      <c r="AH1455" s="3">
        <v>23</v>
      </c>
      <c r="AI1455" s="3">
        <v>13</v>
      </c>
      <c r="AJ1455" s="3">
        <v>36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0</v>
      </c>
      <c r="AT1455" s="3">
        <v>0</v>
      </c>
      <c r="AU1455" s="3">
        <v>0</v>
      </c>
      <c r="AV1455" s="3">
        <v>0</v>
      </c>
      <c r="AW1455" s="3">
        <v>29</v>
      </c>
      <c r="AX1455" s="3">
        <v>21</v>
      </c>
      <c r="AY1455" s="3">
        <v>50</v>
      </c>
    </row>
    <row r="1456" spans="1:51" x14ac:dyDescent="0.55000000000000004">
      <c r="A1456" s="3">
        <v>90020097</v>
      </c>
      <c r="B1456" s="3" t="s">
        <v>110</v>
      </c>
      <c r="C1456" s="3" t="s">
        <v>15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3">
        <v>0</v>
      </c>
      <c r="AU1456" s="3">
        <v>0</v>
      </c>
      <c r="AV1456" s="3">
        <v>0</v>
      </c>
      <c r="AW1456" s="3">
        <v>0</v>
      </c>
      <c r="AX1456" s="3">
        <v>0</v>
      </c>
      <c r="AY1456" s="3">
        <v>0</v>
      </c>
    </row>
    <row r="1457" spans="1:51" x14ac:dyDescent="0.55000000000000004">
      <c r="A1457" s="3">
        <v>90020097</v>
      </c>
      <c r="B1457" s="3" t="s">
        <v>110</v>
      </c>
      <c r="C1457" s="3" t="s">
        <v>16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0</v>
      </c>
      <c r="AT1457" s="3">
        <v>0</v>
      </c>
      <c r="AU1457" s="3">
        <v>0</v>
      </c>
      <c r="AV1457" s="3">
        <v>0</v>
      </c>
      <c r="AW1457" s="3">
        <v>0</v>
      </c>
      <c r="AX1457" s="3">
        <v>0</v>
      </c>
      <c r="AY1457" s="3">
        <v>0</v>
      </c>
    </row>
    <row r="1458" spans="1:51" x14ac:dyDescent="0.55000000000000004">
      <c r="A1458" s="3">
        <v>90020097</v>
      </c>
      <c r="B1458" s="3" t="s">
        <v>110</v>
      </c>
      <c r="C1458" s="3" t="s">
        <v>17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0</v>
      </c>
      <c r="AF1458" s="3">
        <v>0</v>
      </c>
      <c r="AG1458" s="3">
        <v>0</v>
      </c>
      <c r="AH1458" s="3">
        <v>0</v>
      </c>
      <c r="AI1458" s="3">
        <v>0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Q1458" s="3">
        <v>0</v>
      </c>
      <c r="AR1458" s="3">
        <v>0</v>
      </c>
      <c r="AS1458" s="3">
        <v>0</v>
      </c>
      <c r="AT1458" s="3">
        <v>0</v>
      </c>
      <c r="AU1458" s="3">
        <v>0</v>
      </c>
      <c r="AV1458" s="3">
        <v>0</v>
      </c>
      <c r="AW1458" s="3">
        <v>0</v>
      </c>
      <c r="AX1458" s="3">
        <v>0</v>
      </c>
      <c r="AY1458" s="3">
        <v>0</v>
      </c>
    </row>
    <row r="1459" spans="1:51" x14ac:dyDescent="0.55000000000000004">
      <c r="A1459" s="3">
        <v>90020097</v>
      </c>
      <c r="B1459" s="3" t="s">
        <v>110</v>
      </c>
      <c r="C1459" s="3" t="s">
        <v>18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0</v>
      </c>
      <c r="AR1459" s="3">
        <v>0</v>
      </c>
      <c r="AS1459" s="3">
        <v>0</v>
      </c>
      <c r="AT1459" s="3">
        <v>0</v>
      </c>
      <c r="AU1459" s="3">
        <v>0</v>
      </c>
      <c r="AV1459" s="3">
        <v>0</v>
      </c>
      <c r="AW1459" s="3">
        <v>0</v>
      </c>
      <c r="AX1459" s="3">
        <v>0</v>
      </c>
      <c r="AY1459" s="3">
        <v>0</v>
      </c>
    </row>
    <row r="1460" spans="1:51" x14ac:dyDescent="0.55000000000000004">
      <c r="A1460" s="3">
        <v>90020097</v>
      </c>
      <c r="B1460" s="3" t="s">
        <v>110</v>
      </c>
      <c r="C1460" s="3" t="s">
        <v>19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0</v>
      </c>
      <c r="AF1460" s="3">
        <v>0</v>
      </c>
      <c r="AG1460" s="3">
        <v>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Q1460" s="3">
        <v>0</v>
      </c>
      <c r="AR1460" s="3">
        <v>0</v>
      </c>
      <c r="AS1460" s="3">
        <v>0</v>
      </c>
      <c r="AT1460" s="3">
        <v>0</v>
      </c>
      <c r="AU1460" s="3">
        <v>0</v>
      </c>
      <c r="AV1460" s="3">
        <v>0</v>
      </c>
      <c r="AW1460" s="3">
        <v>0</v>
      </c>
      <c r="AX1460" s="3">
        <v>0</v>
      </c>
      <c r="AY1460" s="3">
        <v>0</v>
      </c>
    </row>
    <row r="1461" spans="1:51" x14ac:dyDescent="0.55000000000000004">
      <c r="A1461" s="3">
        <v>90020097</v>
      </c>
      <c r="B1461" s="3" t="s">
        <v>110</v>
      </c>
      <c r="C1461" s="3" t="s">
        <v>20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0</v>
      </c>
      <c r="AR1461" s="3">
        <v>0</v>
      </c>
      <c r="AS1461" s="3">
        <v>0</v>
      </c>
      <c r="AT1461" s="3">
        <v>0</v>
      </c>
      <c r="AU1461" s="3">
        <v>0</v>
      </c>
      <c r="AV1461" s="3">
        <v>0</v>
      </c>
      <c r="AW1461" s="3">
        <v>0</v>
      </c>
      <c r="AX1461" s="3">
        <v>0</v>
      </c>
      <c r="AY1461" s="3">
        <v>0</v>
      </c>
    </row>
    <row r="1462" spans="1:51" x14ac:dyDescent="0.55000000000000004">
      <c r="A1462" s="4">
        <v>90020099</v>
      </c>
      <c r="B1462" s="4" t="s">
        <v>111</v>
      </c>
      <c r="C1462" s="4" t="s">
        <v>5</v>
      </c>
      <c r="D1462" s="4">
        <v>2</v>
      </c>
      <c r="E1462" s="4">
        <v>0</v>
      </c>
      <c r="F1462" s="4">
        <v>2</v>
      </c>
      <c r="G1462" s="4">
        <v>1</v>
      </c>
      <c r="H1462" s="4">
        <v>0</v>
      </c>
      <c r="I1462" s="4">
        <v>1</v>
      </c>
      <c r="J1462" s="4">
        <v>4</v>
      </c>
      <c r="K1462" s="4">
        <v>2</v>
      </c>
      <c r="L1462" s="4">
        <v>6</v>
      </c>
      <c r="M1462" s="4">
        <v>7</v>
      </c>
      <c r="N1462" s="4">
        <v>2</v>
      </c>
      <c r="O1462" s="4">
        <v>9</v>
      </c>
      <c r="P1462" s="4">
        <v>3</v>
      </c>
      <c r="Q1462" s="4">
        <v>7</v>
      </c>
      <c r="R1462" s="4">
        <v>10</v>
      </c>
      <c r="S1462" s="4">
        <v>8</v>
      </c>
      <c r="T1462" s="4">
        <v>7</v>
      </c>
      <c r="U1462" s="4">
        <v>15</v>
      </c>
      <c r="V1462" s="4">
        <v>8</v>
      </c>
      <c r="W1462" s="4">
        <v>4</v>
      </c>
      <c r="X1462" s="4">
        <v>12</v>
      </c>
      <c r="Y1462" s="4">
        <v>1</v>
      </c>
      <c r="Z1462" s="4">
        <v>3</v>
      </c>
      <c r="AA1462" s="4">
        <v>4</v>
      </c>
      <c r="AB1462" s="4">
        <v>6</v>
      </c>
      <c r="AC1462" s="4">
        <v>5</v>
      </c>
      <c r="AD1462" s="4">
        <v>11</v>
      </c>
      <c r="AE1462" s="4">
        <v>6</v>
      </c>
      <c r="AF1462" s="4">
        <v>2</v>
      </c>
      <c r="AG1462" s="4">
        <v>8</v>
      </c>
      <c r="AH1462" s="4">
        <v>32</v>
      </c>
      <c r="AI1462" s="4">
        <v>28</v>
      </c>
      <c r="AJ1462" s="4">
        <v>60</v>
      </c>
      <c r="AK1462" s="4">
        <v>0</v>
      </c>
      <c r="AL1462" s="4">
        <v>0</v>
      </c>
      <c r="AM1462" s="4">
        <v>0</v>
      </c>
      <c r="AN1462" s="4">
        <v>0</v>
      </c>
      <c r="AO1462" s="4">
        <v>0</v>
      </c>
      <c r="AP1462" s="4">
        <v>0</v>
      </c>
      <c r="AQ1462" s="4">
        <v>0</v>
      </c>
      <c r="AR1462" s="4">
        <v>0</v>
      </c>
      <c r="AS1462" s="4">
        <v>0</v>
      </c>
      <c r="AT1462" s="4">
        <v>0</v>
      </c>
      <c r="AU1462" s="4">
        <v>0</v>
      </c>
      <c r="AV1462" s="4">
        <v>0</v>
      </c>
      <c r="AW1462" s="4">
        <v>39</v>
      </c>
      <c r="AX1462" s="4">
        <v>30</v>
      </c>
      <c r="AY1462" s="4">
        <v>69</v>
      </c>
    </row>
    <row r="1463" spans="1:51" x14ac:dyDescent="0.55000000000000004">
      <c r="A1463" s="3">
        <v>90020099</v>
      </c>
      <c r="B1463" s="3" t="s">
        <v>111</v>
      </c>
      <c r="C1463" s="3" t="s">
        <v>6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Q1463" s="3">
        <v>0</v>
      </c>
      <c r="AR1463" s="3">
        <v>0</v>
      </c>
      <c r="AS1463" s="3">
        <v>0</v>
      </c>
      <c r="AT1463" s="3">
        <v>0</v>
      </c>
      <c r="AU1463" s="3">
        <v>0</v>
      </c>
      <c r="AV1463" s="3">
        <v>0</v>
      </c>
      <c r="AW1463" s="3">
        <v>0</v>
      </c>
      <c r="AX1463" s="3">
        <v>0</v>
      </c>
      <c r="AY1463" s="3">
        <v>0</v>
      </c>
    </row>
    <row r="1464" spans="1:51" x14ac:dyDescent="0.55000000000000004">
      <c r="A1464" s="3">
        <v>90020099</v>
      </c>
      <c r="B1464" s="3" t="s">
        <v>111</v>
      </c>
      <c r="C1464" s="3" t="s">
        <v>7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Q1464" s="3">
        <v>0</v>
      </c>
      <c r="AR1464" s="3">
        <v>0</v>
      </c>
      <c r="AS1464" s="3">
        <v>0</v>
      </c>
      <c r="AT1464" s="3">
        <v>0</v>
      </c>
      <c r="AU1464" s="3">
        <v>0</v>
      </c>
      <c r="AV1464" s="3">
        <v>0</v>
      </c>
      <c r="AW1464" s="3">
        <v>0</v>
      </c>
      <c r="AX1464" s="3">
        <v>0</v>
      </c>
      <c r="AY1464" s="3">
        <v>0</v>
      </c>
    </row>
    <row r="1465" spans="1:51" x14ac:dyDescent="0.55000000000000004">
      <c r="A1465" s="3">
        <v>90020099</v>
      </c>
      <c r="B1465" s="3" t="s">
        <v>111</v>
      </c>
      <c r="C1465" s="3" t="s">
        <v>8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0</v>
      </c>
      <c r="AS1465" s="3">
        <v>0</v>
      </c>
      <c r="AT1465" s="3">
        <v>0</v>
      </c>
      <c r="AU1465" s="3">
        <v>0</v>
      </c>
      <c r="AV1465" s="3">
        <v>0</v>
      </c>
      <c r="AW1465" s="3">
        <v>0</v>
      </c>
      <c r="AX1465" s="3">
        <v>0</v>
      </c>
      <c r="AY1465" s="3">
        <v>0</v>
      </c>
    </row>
    <row r="1466" spans="1:51" x14ac:dyDescent="0.55000000000000004">
      <c r="A1466" s="3">
        <v>90020099</v>
      </c>
      <c r="B1466" s="3" t="s">
        <v>111</v>
      </c>
      <c r="C1466" s="3" t="s">
        <v>9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0</v>
      </c>
      <c r="AF1466" s="3">
        <v>0</v>
      </c>
      <c r="AG1466" s="3">
        <v>0</v>
      </c>
      <c r="AH1466" s="3">
        <v>0</v>
      </c>
      <c r="AI1466" s="3">
        <v>0</v>
      </c>
      <c r="AJ1466" s="3">
        <v>0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v>0</v>
      </c>
      <c r="AT1466" s="3">
        <v>0</v>
      </c>
      <c r="AU1466" s="3">
        <v>0</v>
      </c>
      <c r="AV1466" s="3">
        <v>0</v>
      </c>
      <c r="AW1466" s="3">
        <v>0</v>
      </c>
      <c r="AX1466" s="3">
        <v>0</v>
      </c>
      <c r="AY1466" s="3">
        <v>0</v>
      </c>
    </row>
    <row r="1467" spans="1:51" x14ac:dyDescent="0.55000000000000004">
      <c r="A1467" s="3">
        <v>90020099</v>
      </c>
      <c r="B1467" s="3" t="s">
        <v>111</v>
      </c>
      <c r="C1467" s="3" t="s">
        <v>10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 s="3">
        <v>0</v>
      </c>
      <c r="AJ1467" s="3">
        <v>0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Q1467" s="3">
        <v>0</v>
      </c>
      <c r="AR1467" s="3">
        <v>0</v>
      </c>
      <c r="AS1467" s="3">
        <v>0</v>
      </c>
      <c r="AT1467" s="3">
        <v>0</v>
      </c>
      <c r="AU1467" s="3">
        <v>0</v>
      </c>
      <c r="AV1467" s="3">
        <v>0</v>
      </c>
      <c r="AW1467" s="3">
        <v>0</v>
      </c>
      <c r="AX1467" s="3">
        <v>0</v>
      </c>
      <c r="AY1467" s="3">
        <v>0</v>
      </c>
    </row>
    <row r="1468" spans="1:51" x14ac:dyDescent="0.55000000000000004">
      <c r="A1468" s="3">
        <v>90020099</v>
      </c>
      <c r="B1468" s="3" t="s">
        <v>111</v>
      </c>
      <c r="C1468" s="3" t="s">
        <v>11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Q1468" s="3">
        <v>0</v>
      </c>
      <c r="AR1468" s="3">
        <v>0</v>
      </c>
      <c r="AS1468" s="3">
        <v>0</v>
      </c>
      <c r="AT1468" s="3">
        <v>0</v>
      </c>
      <c r="AU1468" s="3">
        <v>0</v>
      </c>
      <c r="AV1468" s="3">
        <v>0</v>
      </c>
      <c r="AW1468" s="3">
        <v>0</v>
      </c>
      <c r="AX1468" s="3">
        <v>0</v>
      </c>
      <c r="AY1468" s="3">
        <v>0</v>
      </c>
    </row>
    <row r="1469" spans="1:51" x14ac:dyDescent="0.55000000000000004">
      <c r="A1469" s="3">
        <v>90020099</v>
      </c>
      <c r="B1469" s="3" t="s">
        <v>111</v>
      </c>
      <c r="C1469" s="3" t="s">
        <v>12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0</v>
      </c>
      <c r="AS1469" s="3">
        <v>0</v>
      </c>
      <c r="AT1469" s="3">
        <v>0</v>
      </c>
      <c r="AU1469" s="3">
        <v>0</v>
      </c>
      <c r="AV1469" s="3">
        <v>0</v>
      </c>
      <c r="AW1469" s="3">
        <v>0</v>
      </c>
      <c r="AX1469" s="3">
        <v>0</v>
      </c>
      <c r="AY1469" s="3">
        <v>0</v>
      </c>
    </row>
    <row r="1470" spans="1:51" x14ac:dyDescent="0.55000000000000004">
      <c r="A1470" s="3">
        <v>90020099</v>
      </c>
      <c r="B1470" s="3" t="s">
        <v>111</v>
      </c>
      <c r="C1470" s="3" t="s">
        <v>13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Q1470" s="3">
        <v>0</v>
      </c>
      <c r="AR1470" s="3">
        <v>0</v>
      </c>
      <c r="AS1470" s="3">
        <v>0</v>
      </c>
      <c r="AT1470" s="3">
        <v>0</v>
      </c>
      <c r="AU1470" s="3">
        <v>0</v>
      </c>
      <c r="AV1470" s="3">
        <v>0</v>
      </c>
      <c r="AW1470" s="3">
        <v>0</v>
      </c>
      <c r="AX1470" s="3">
        <v>0</v>
      </c>
      <c r="AY1470" s="3">
        <v>0</v>
      </c>
    </row>
    <row r="1471" spans="1:51" x14ac:dyDescent="0.55000000000000004">
      <c r="A1471" s="3">
        <v>90020099</v>
      </c>
      <c r="B1471" s="3" t="s">
        <v>111</v>
      </c>
      <c r="C1471" s="3" t="s">
        <v>14</v>
      </c>
      <c r="D1471" s="3">
        <v>2</v>
      </c>
      <c r="E1471" s="3">
        <v>0</v>
      </c>
      <c r="F1471" s="3">
        <v>2</v>
      </c>
      <c r="G1471" s="3">
        <v>1</v>
      </c>
      <c r="H1471" s="3">
        <v>0</v>
      </c>
      <c r="I1471" s="3">
        <v>1</v>
      </c>
      <c r="J1471" s="3">
        <v>4</v>
      </c>
      <c r="K1471" s="3">
        <v>2</v>
      </c>
      <c r="L1471" s="3">
        <v>6</v>
      </c>
      <c r="M1471" s="3">
        <v>7</v>
      </c>
      <c r="N1471" s="3">
        <v>2</v>
      </c>
      <c r="O1471" s="3">
        <v>9</v>
      </c>
      <c r="P1471" s="3">
        <v>3</v>
      </c>
      <c r="Q1471" s="3">
        <v>7</v>
      </c>
      <c r="R1471" s="3">
        <v>10</v>
      </c>
      <c r="S1471" s="3">
        <v>8</v>
      </c>
      <c r="T1471" s="3">
        <v>7</v>
      </c>
      <c r="U1471" s="3">
        <v>15</v>
      </c>
      <c r="V1471" s="3">
        <v>8</v>
      </c>
      <c r="W1471" s="3">
        <v>4</v>
      </c>
      <c r="X1471" s="3">
        <v>12</v>
      </c>
      <c r="Y1471" s="3">
        <v>1</v>
      </c>
      <c r="Z1471" s="3">
        <v>3</v>
      </c>
      <c r="AA1471" s="3">
        <v>4</v>
      </c>
      <c r="AB1471" s="3">
        <v>6</v>
      </c>
      <c r="AC1471" s="3">
        <v>5</v>
      </c>
      <c r="AD1471" s="3">
        <v>11</v>
      </c>
      <c r="AE1471" s="3">
        <v>6</v>
      </c>
      <c r="AF1471" s="3">
        <v>2</v>
      </c>
      <c r="AG1471" s="3">
        <v>8</v>
      </c>
      <c r="AH1471" s="3">
        <v>32</v>
      </c>
      <c r="AI1471" s="3">
        <v>28</v>
      </c>
      <c r="AJ1471" s="3">
        <v>60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Q1471" s="3">
        <v>0</v>
      </c>
      <c r="AR1471" s="3">
        <v>0</v>
      </c>
      <c r="AS1471" s="3">
        <v>0</v>
      </c>
      <c r="AT1471" s="3">
        <v>0</v>
      </c>
      <c r="AU1471" s="3">
        <v>0</v>
      </c>
      <c r="AV1471" s="3">
        <v>0</v>
      </c>
      <c r="AW1471" s="3">
        <v>39</v>
      </c>
      <c r="AX1471" s="3">
        <v>30</v>
      </c>
      <c r="AY1471" s="3">
        <v>69</v>
      </c>
    </row>
    <row r="1472" spans="1:51" x14ac:dyDescent="0.55000000000000004">
      <c r="A1472" s="3">
        <v>90020099</v>
      </c>
      <c r="B1472" s="3" t="s">
        <v>111</v>
      </c>
      <c r="C1472" s="3" t="s">
        <v>15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0</v>
      </c>
      <c r="AM1472" s="3">
        <v>0</v>
      </c>
      <c r="AN1472" s="3">
        <v>0</v>
      </c>
      <c r="AO1472" s="3">
        <v>0</v>
      </c>
      <c r="AP1472" s="3">
        <v>0</v>
      </c>
      <c r="AQ1472" s="3">
        <v>0</v>
      </c>
      <c r="AR1472" s="3">
        <v>0</v>
      </c>
      <c r="AS1472" s="3">
        <v>0</v>
      </c>
      <c r="AT1472" s="3">
        <v>0</v>
      </c>
      <c r="AU1472" s="3">
        <v>0</v>
      </c>
      <c r="AV1472" s="3">
        <v>0</v>
      </c>
      <c r="AW1472" s="3">
        <v>0</v>
      </c>
      <c r="AX1472" s="3">
        <v>0</v>
      </c>
      <c r="AY1472" s="3">
        <v>0</v>
      </c>
    </row>
    <row r="1473" spans="1:51" x14ac:dyDescent="0.55000000000000004">
      <c r="A1473" s="3">
        <v>90020099</v>
      </c>
      <c r="B1473" s="3" t="s">
        <v>111</v>
      </c>
      <c r="C1473" s="3" t="s">
        <v>16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Q1473" s="3">
        <v>0</v>
      </c>
      <c r="AR1473" s="3">
        <v>0</v>
      </c>
      <c r="AS1473" s="3">
        <v>0</v>
      </c>
      <c r="AT1473" s="3">
        <v>0</v>
      </c>
      <c r="AU1473" s="3">
        <v>0</v>
      </c>
      <c r="AV1473" s="3">
        <v>0</v>
      </c>
      <c r="AW1473" s="3">
        <v>0</v>
      </c>
      <c r="AX1473" s="3">
        <v>0</v>
      </c>
      <c r="AY1473" s="3">
        <v>0</v>
      </c>
    </row>
    <row r="1474" spans="1:51" x14ac:dyDescent="0.55000000000000004">
      <c r="A1474" s="3">
        <v>90020099</v>
      </c>
      <c r="B1474" s="3" t="s">
        <v>111</v>
      </c>
      <c r="C1474" s="3" t="s">
        <v>17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0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Q1474" s="3">
        <v>0</v>
      </c>
      <c r="AR1474" s="3">
        <v>0</v>
      </c>
      <c r="AS1474" s="3">
        <v>0</v>
      </c>
      <c r="AT1474" s="3">
        <v>0</v>
      </c>
      <c r="AU1474" s="3">
        <v>0</v>
      </c>
      <c r="AV1474" s="3">
        <v>0</v>
      </c>
      <c r="AW1474" s="3">
        <v>0</v>
      </c>
      <c r="AX1474" s="3">
        <v>0</v>
      </c>
      <c r="AY1474" s="3">
        <v>0</v>
      </c>
    </row>
    <row r="1475" spans="1:51" x14ac:dyDescent="0.55000000000000004">
      <c r="A1475" s="3">
        <v>90020099</v>
      </c>
      <c r="B1475" s="3" t="s">
        <v>111</v>
      </c>
      <c r="C1475" s="3" t="s">
        <v>18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3">
        <v>0</v>
      </c>
      <c r="AY1475" s="3">
        <v>0</v>
      </c>
    </row>
    <row r="1476" spans="1:51" x14ac:dyDescent="0.55000000000000004">
      <c r="A1476" s="3">
        <v>90020099</v>
      </c>
      <c r="B1476" s="3" t="s">
        <v>111</v>
      </c>
      <c r="C1476" s="3" t="s">
        <v>19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 s="3">
        <v>0</v>
      </c>
      <c r="AJ1476" s="3">
        <v>0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Q1476" s="3">
        <v>0</v>
      </c>
      <c r="AR1476" s="3">
        <v>0</v>
      </c>
      <c r="AS1476" s="3">
        <v>0</v>
      </c>
      <c r="AT1476" s="3">
        <v>0</v>
      </c>
      <c r="AU1476" s="3">
        <v>0</v>
      </c>
      <c r="AV1476" s="3">
        <v>0</v>
      </c>
      <c r="AW1476" s="3">
        <v>0</v>
      </c>
      <c r="AX1476" s="3">
        <v>0</v>
      </c>
      <c r="AY1476" s="3">
        <v>0</v>
      </c>
    </row>
    <row r="1477" spans="1:51" x14ac:dyDescent="0.55000000000000004">
      <c r="A1477" s="3">
        <v>90020099</v>
      </c>
      <c r="B1477" s="3" t="s">
        <v>111</v>
      </c>
      <c r="C1477" s="3" t="s">
        <v>20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  <c r="AI1477" s="3">
        <v>0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Q1477" s="3">
        <v>0</v>
      </c>
      <c r="AR1477" s="3">
        <v>0</v>
      </c>
      <c r="AS1477" s="3">
        <v>0</v>
      </c>
      <c r="AT1477" s="3">
        <v>0</v>
      </c>
      <c r="AU1477" s="3">
        <v>0</v>
      </c>
      <c r="AV1477" s="3">
        <v>0</v>
      </c>
      <c r="AW1477" s="3">
        <v>0</v>
      </c>
      <c r="AX1477" s="3">
        <v>0</v>
      </c>
      <c r="AY1477" s="3">
        <v>0</v>
      </c>
    </row>
    <row r="1478" spans="1:51" x14ac:dyDescent="0.55000000000000004">
      <c r="A1478" s="4">
        <v>90020100</v>
      </c>
      <c r="B1478" s="4" t="s">
        <v>112</v>
      </c>
      <c r="C1478" s="4" t="s">
        <v>5</v>
      </c>
      <c r="D1478" s="4">
        <v>0</v>
      </c>
      <c r="E1478" s="4">
        <v>0</v>
      </c>
      <c r="F1478" s="4">
        <v>0</v>
      </c>
      <c r="G1478" s="4">
        <v>2</v>
      </c>
      <c r="H1478" s="4">
        <v>3</v>
      </c>
      <c r="I1478" s="4">
        <v>5</v>
      </c>
      <c r="J1478" s="4">
        <v>1</v>
      </c>
      <c r="K1478" s="4">
        <v>3</v>
      </c>
      <c r="L1478" s="4">
        <v>4</v>
      </c>
      <c r="M1478" s="4">
        <v>3</v>
      </c>
      <c r="N1478" s="4">
        <v>6</v>
      </c>
      <c r="O1478" s="4">
        <v>9</v>
      </c>
      <c r="P1478" s="4">
        <v>1</v>
      </c>
      <c r="Q1478" s="4">
        <v>1</v>
      </c>
      <c r="R1478" s="4">
        <v>2</v>
      </c>
      <c r="S1478" s="4">
        <v>0</v>
      </c>
      <c r="T1478" s="4">
        <v>2</v>
      </c>
      <c r="U1478" s="4">
        <v>2</v>
      </c>
      <c r="V1478" s="4">
        <v>3</v>
      </c>
      <c r="W1478" s="4">
        <v>3</v>
      </c>
      <c r="X1478" s="4">
        <v>6</v>
      </c>
      <c r="Y1478" s="4">
        <v>2</v>
      </c>
      <c r="Z1478" s="4">
        <v>3</v>
      </c>
      <c r="AA1478" s="4">
        <v>5</v>
      </c>
      <c r="AB1478" s="4">
        <v>2</v>
      </c>
      <c r="AC1478" s="4">
        <v>2</v>
      </c>
      <c r="AD1478" s="4">
        <v>4</v>
      </c>
      <c r="AE1478" s="4">
        <v>0</v>
      </c>
      <c r="AF1478" s="4">
        <v>5</v>
      </c>
      <c r="AG1478" s="4">
        <v>5</v>
      </c>
      <c r="AH1478" s="4">
        <v>8</v>
      </c>
      <c r="AI1478" s="4">
        <v>16</v>
      </c>
      <c r="AJ1478" s="4">
        <v>24</v>
      </c>
      <c r="AK1478" s="4">
        <v>0</v>
      </c>
      <c r="AL1478" s="4">
        <v>0</v>
      </c>
      <c r="AM1478" s="4">
        <v>0</v>
      </c>
      <c r="AN1478" s="4">
        <v>0</v>
      </c>
      <c r="AO1478" s="4">
        <v>0</v>
      </c>
      <c r="AP1478" s="4">
        <v>0</v>
      </c>
      <c r="AQ1478" s="4">
        <v>0</v>
      </c>
      <c r="AR1478" s="4">
        <v>0</v>
      </c>
      <c r="AS1478" s="4">
        <v>0</v>
      </c>
      <c r="AT1478" s="4">
        <v>0</v>
      </c>
      <c r="AU1478" s="4">
        <v>0</v>
      </c>
      <c r="AV1478" s="4">
        <v>0</v>
      </c>
      <c r="AW1478" s="4">
        <v>11</v>
      </c>
      <c r="AX1478" s="4">
        <v>22</v>
      </c>
      <c r="AY1478" s="4">
        <v>33</v>
      </c>
    </row>
    <row r="1479" spans="1:51" x14ac:dyDescent="0.55000000000000004">
      <c r="A1479" s="3">
        <v>90020100</v>
      </c>
      <c r="B1479" s="3" t="s">
        <v>112</v>
      </c>
      <c r="C1479" s="3" t="s">
        <v>6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0</v>
      </c>
      <c r="AQ1479" s="3">
        <v>0</v>
      </c>
      <c r="AR1479" s="3">
        <v>0</v>
      </c>
      <c r="AS1479" s="3">
        <v>0</v>
      </c>
      <c r="AT1479" s="3">
        <v>0</v>
      </c>
      <c r="AU1479" s="3">
        <v>0</v>
      </c>
      <c r="AV1479" s="3">
        <v>0</v>
      </c>
      <c r="AW1479" s="3">
        <v>0</v>
      </c>
      <c r="AX1479" s="3">
        <v>0</v>
      </c>
      <c r="AY1479" s="3">
        <v>0</v>
      </c>
    </row>
    <row r="1480" spans="1:51" x14ac:dyDescent="0.55000000000000004">
      <c r="A1480" s="3">
        <v>90020100</v>
      </c>
      <c r="B1480" s="3" t="s">
        <v>112</v>
      </c>
      <c r="C1480" s="3" t="s">
        <v>7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Q1480" s="3">
        <v>0</v>
      </c>
      <c r="AR1480" s="3">
        <v>0</v>
      </c>
      <c r="AS1480" s="3">
        <v>0</v>
      </c>
      <c r="AT1480" s="3">
        <v>0</v>
      </c>
      <c r="AU1480" s="3">
        <v>0</v>
      </c>
      <c r="AV1480" s="3">
        <v>0</v>
      </c>
      <c r="AW1480" s="3">
        <v>0</v>
      </c>
      <c r="AX1480" s="3">
        <v>0</v>
      </c>
      <c r="AY1480" s="3">
        <v>0</v>
      </c>
    </row>
    <row r="1481" spans="1:51" x14ac:dyDescent="0.55000000000000004">
      <c r="A1481" s="3">
        <v>90020100</v>
      </c>
      <c r="B1481" s="3" t="s">
        <v>112</v>
      </c>
      <c r="C1481" s="3" t="s">
        <v>8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Q1481" s="3">
        <v>0</v>
      </c>
      <c r="AR1481" s="3">
        <v>0</v>
      </c>
      <c r="AS1481" s="3">
        <v>0</v>
      </c>
      <c r="AT1481" s="3">
        <v>0</v>
      </c>
      <c r="AU1481" s="3">
        <v>0</v>
      </c>
      <c r="AV1481" s="3">
        <v>0</v>
      </c>
      <c r="AW1481" s="3">
        <v>0</v>
      </c>
      <c r="AX1481" s="3">
        <v>0</v>
      </c>
      <c r="AY1481" s="3">
        <v>0</v>
      </c>
    </row>
    <row r="1482" spans="1:51" x14ac:dyDescent="0.55000000000000004">
      <c r="A1482" s="3">
        <v>90020100</v>
      </c>
      <c r="B1482" s="3" t="s">
        <v>112</v>
      </c>
      <c r="C1482" s="3" t="s">
        <v>9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Q1482" s="3">
        <v>0</v>
      </c>
      <c r="AR1482" s="3">
        <v>0</v>
      </c>
      <c r="AS1482" s="3">
        <v>0</v>
      </c>
      <c r="AT1482" s="3">
        <v>0</v>
      </c>
      <c r="AU1482" s="3">
        <v>0</v>
      </c>
      <c r="AV1482" s="3">
        <v>0</v>
      </c>
      <c r="AW1482" s="3">
        <v>0</v>
      </c>
      <c r="AX1482" s="3">
        <v>0</v>
      </c>
      <c r="AY1482" s="3">
        <v>0</v>
      </c>
    </row>
    <row r="1483" spans="1:51" x14ac:dyDescent="0.55000000000000004">
      <c r="A1483" s="3">
        <v>90020100</v>
      </c>
      <c r="B1483" s="3" t="s">
        <v>112</v>
      </c>
      <c r="C1483" s="3" t="s">
        <v>10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0</v>
      </c>
      <c r="AL1483" s="3">
        <v>0</v>
      </c>
      <c r="AM1483" s="3">
        <v>0</v>
      </c>
      <c r="AN1483" s="3">
        <v>0</v>
      </c>
      <c r="AO1483" s="3">
        <v>0</v>
      </c>
      <c r="AP1483" s="3">
        <v>0</v>
      </c>
      <c r="AQ1483" s="3">
        <v>0</v>
      </c>
      <c r="AR1483" s="3">
        <v>0</v>
      </c>
      <c r="AS1483" s="3">
        <v>0</v>
      </c>
      <c r="AT1483" s="3">
        <v>0</v>
      </c>
      <c r="AU1483" s="3">
        <v>0</v>
      </c>
      <c r="AV1483" s="3">
        <v>0</v>
      </c>
      <c r="AW1483" s="3">
        <v>0</v>
      </c>
      <c r="AX1483" s="3">
        <v>0</v>
      </c>
      <c r="AY1483" s="3">
        <v>0</v>
      </c>
    </row>
    <row r="1484" spans="1:51" x14ac:dyDescent="0.55000000000000004">
      <c r="A1484" s="3">
        <v>90020100</v>
      </c>
      <c r="B1484" s="3" t="s">
        <v>112</v>
      </c>
      <c r="C1484" s="3" t="s">
        <v>11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Q1484" s="3">
        <v>0</v>
      </c>
      <c r="AR1484" s="3">
        <v>0</v>
      </c>
      <c r="AS1484" s="3">
        <v>0</v>
      </c>
      <c r="AT1484" s="3">
        <v>0</v>
      </c>
      <c r="AU1484" s="3">
        <v>0</v>
      </c>
      <c r="AV1484" s="3">
        <v>0</v>
      </c>
      <c r="AW1484" s="3">
        <v>0</v>
      </c>
      <c r="AX1484" s="3">
        <v>0</v>
      </c>
      <c r="AY1484" s="3">
        <v>0</v>
      </c>
    </row>
    <row r="1485" spans="1:51" x14ac:dyDescent="0.55000000000000004">
      <c r="A1485" s="3">
        <v>90020100</v>
      </c>
      <c r="B1485" s="3" t="s">
        <v>112</v>
      </c>
      <c r="C1485" s="3" t="s">
        <v>12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3">
        <v>0</v>
      </c>
      <c r="AU1485" s="3">
        <v>0</v>
      </c>
      <c r="AV1485" s="3">
        <v>0</v>
      </c>
      <c r="AW1485" s="3">
        <v>0</v>
      </c>
      <c r="AX1485" s="3">
        <v>0</v>
      </c>
      <c r="AY1485" s="3">
        <v>0</v>
      </c>
    </row>
    <row r="1486" spans="1:51" x14ac:dyDescent="0.55000000000000004">
      <c r="A1486" s="3">
        <v>90020100</v>
      </c>
      <c r="B1486" s="3" t="s">
        <v>112</v>
      </c>
      <c r="C1486" s="3" t="s">
        <v>13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  <c r="AJ1486" s="3">
        <v>0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Q1486" s="3">
        <v>0</v>
      </c>
      <c r="AR1486" s="3">
        <v>0</v>
      </c>
      <c r="AS1486" s="3">
        <v>0</v>
      </c>
      <c r="AT1486" s="3">
        <v>0</v>
      </c>
      <c r="AU1486" s="3">
        <v>0</v>
      </c>
      <c r="AV1486" s="3">
        <v>0</v>
      </c>
      <c r="AW1486" s="3">
        <v>0</v>
      </c>
      <c r="AX1486" s="3">
        <v>0</v>
      </c>
      <c r="AY1486" s="3">
        <v>0</v>
      </c>
    </row>
    <row r="1487" spans="1:51" x14ac:dyDescent="0.55000000000000004">
      <c r="A1487" s="3">
        <v>90020100</v>
      </c>
      <c r="B1487" s="3" t="s">
        <v>112</v>
      </c>
      <c r="C1487" s="3" t="s">
        <v>14</v>
      </c>
      <c r="D1487" s="3">
        <v>0</v>
      </c>
      <c r="E1487" s="3">
        <v>0</v>
      </c>
      <c r="F1487" s="3">
        <v>0</v>
      </c>
      <c r="G1487" s="3">
        <v>2</v>
      </c>
      <c r="H1487" s="3">
        <v>3</v>
      </c>
      <c r="I1487" s="3">
        <v>5</v>
      </c>
      <c r="J1487" s="3">
        <v>1</v>
      </c>
      <c r="K1487" s="3">
        <v>3</v>
      </c>
      <c r="L1487" s="3">
        <v>4</v>
      </c>
      <c r="M1487" s="3">
        <v>3</v>
      </c>
      <c r="N1487" s="3">
        <v>6</v>
      </c>
      <c r="O1487" s="3">
        <v>9</v>
      </c>
      <c r="P1487" s="3">
        <v>1</v>
      </c>
      <c r="Q1487" s="3">
        <v>1</v>
      </c>
      <c r="R1487" s="3">
        <v>2</v>
      </c>
      <c r="S1487" s="3">
        <v>0</v>
      </c>
      <c r="T1487" s="3">
        <v>0</v>
      </c>
      <c r="U1487" s="3">
        <v>0</v>
      </c>
      <c r="V1487" s="3">
        <v>2</v>
      </c>
      <c r="W1487" s="3">
        <v>3</v>
      </c>
      <c r="X1487" s="3">
        <v>5</v>
      </c>
      <c r="Y1487" s="3">
        <v>2</v>
      </c>
      <c r="Z1487" s="3">
        <v>1</v>
      </c>
      <c r="AA1487" s="3">
        <v>3</v>
      </c>
      <c r="AB1487" s="3">
        <v>2</v>
      </c>
      <c r="AC1487" s="3">
        <v>2</v>
      </c>
      <c r="AD1487" s="3">
        <v>4</v>
      </c>
      <c r="AE1487" s="3">
        <v>0</v>
      </c>
      <c r="AF1487" s="3">
        <v>3</v>
      </c>
      <c r="AG1487" s="3">
        <v>3</v>
      </c>
      <c r="AH1487" s="3">
        <v>7</v>
      </c>
      <c r="AI1487" s="3">
        <v>10</v>
      </c>
      <c r="AJ1487" s="3">
        <v>17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Q1487" s="3">
        <v>0</v>
      </c>
      <c r="AR1487" s="3">
        <v>0</v>
      </c>
      <c r="AS1487" s="3">
        <v>0</v>
      </c>
      <c r="AT1487" s="3">
        <v>0</v>
      </c>
      <c r="AU1487" s="3">
        <v>0</v>
      </c>
      <c r="AV1487" s="3">
        <v>0</v>
      </c>
      <c r="AW1487" s="3">
        <v>10</v>
      </c>
      <c r="AX1487" s="3">
        <v>16</v>
      </c>
      <c r="AY1487" s="3">
        <v>26</v>
      </c>
    </row>
    <row r="1488" spans="1:51" x14ac:dyDescent="0.55000000000000004">
      <c r="A1488" s="3">
        <v>90020100</v>
      </c>
      <c r="B1488" s="3" t="s">
        <v>112</v>
      </c>
      <c r="C1488" s="3" t="s">
        <v>15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Q1488" s="3">
        <v>0</v>
      </c>
      <c r="AR1488" s="3">
        <v>0</v>
      </c>
      <c r="AS1488" s="3">
        <v>0</v>
      </c>
      <c r="AT1488" s="3">
        <v>0</v>
      </c>
      <c r="AU1488" s="3">
        <v>0</v>
      </c>
      <c r="AV1488" s="3">
        <v>0</v>
      </c>
      <c r="AW1488" s="3">
        <v>0</v>
      </c>
      <c r="AX1488" s="3">
        <v>0</v>
      </c>
      <c r="AY1488" s="3">
        <v>0</v>
      </c>
    </row>
    <row r="1489" spans="1:51" x14ac:dyDescent="0.55000000000000004">
      <c r="A1489" s="3">
        <v>90020100</v>
      </c>
      <c r="B1489" s="3" t="s">
        <v>112</v>
      </c>
      <c r="C1489" s="3" t="s">
        <v>16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0</v>
      </c>
      <c r="AI1489" s="3">
        <v>0</v>
      </c>
      <c r="AJ1489" s="3">
        <v>0</v>
      </c>
      <c r="AK1489" s="3">
        <v>0</v>
      </c>
      <c r="AL1489" s="3">
        <v>0</v>
      </c>
      <c r="AM1489" s="3">
        <v>0</v>
      </c>
      <c r="AN1489" s="3">
        <v>0</v>
      </c>
      <c r="AO1489" s="3">
        <v>0</v>
      </c>
      <c r="AP1489" s="3">
        <v>0</v>
      </c>
      <c r="AQ1489" s="3">
        <v>0</v>
      </c>
      <c r="AR1489" s="3">
        <v>0</v>
      </c>
      <c r="AS1489" s="3">
        <v>0</v>
      </c>
      <c r="AT1489" s="3">
        <v>0</v>
      </c>
      <c r="AU1489" s="3">
        <v>0</v>
      </c>
      <c r="AV1489" s="3">
        <v>0</v>
      </c>
      <c r="AW1489" s="3">
        <v>0</v>
      </c>
      <c r="AX1489" s="3">
        <v>0</v>
      </c>
      <c r="AY1489" s="3">
        <v>0</v>
      </c>
    </row>
    <row r="1490" spans="1:51" x14ac:dyDescent="0.55000000000000004">
      <c r="A1490" s="3">
        <v>90020100</v>
      </c>
      <c r="B1490" s="3" t="s">
        <v>112</v>
      </c>
      <c r="C1490" s="3" t="s">
        <v>17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2</v>
      </c>
      <c r="U1490" s="3">
        <v>2</v>
      </c>
      <c r="V1490" s="3">
        <v>1</v>
      </c>
      <c r="W1490" s="3">
        <v>0</v>
      </c>
      <c r="X1490" s="3">
        <v>1</v>
      </c>
      <c r="Y1490" s="3">
        <v>0</v>
      </c>
      <c r="Z1490" s="3">
        <v>2</v>
      </c>
      <c r="AA1490" s="3">
        <v>2</v>
      </c>
      <c r="AB1490" s="3">
        <v>0</v>
      </c>
      <c r="AC1490" s="3">
        <v>0</v>
      </c>
      <c r="AD1490" s="3">
        <v>0</v>
      </c>
      <c r="AE1490" s="3">
        <v>0</v>
      </c>
      <c r="AF1490" s="3">
        <v>2</v>
      </c>
      <c r="AG1490" s="3">
        <v>2</v>
      </c>
      <c r="AH1490" s="3">
        <v>1</v>
      </c>
      <c r="AI1490" s="3">
        <v>6</v>
      </c>
      <c r="AJ1490" s="3">
        <v>7</v>
      </c>
      <c r="AK1490" s="3">
        <v>0</v>
      </c>
      <c r="AL1490" s="3">
        <v>0</v>
      </c>
      <c r="AM1490" s="3">
        <v>0</v>
      </c>
      <c r="AN1490" s="3">
        <v>0</v>
      </c>
      <c r="AO1490" s="3">
        <v>0</v>
      </c>
      <c r="AP1490" s="3">
        <v>0</v>
      </c>
      <c r="AQ1490" s="3">
        <v>0</v>
      </c>
      <c r="AR1490" s="3">
        <v>0</v>
      </c>
      <c r="AS1490" s="3">
        <v>0</v>
      </c>
      <c r="AT1490" s="3">
        <v>0</v>
      </c>
      <c r="AU1490" s="3">
        <v>0</v>
      </c>
      <c r="AV1490" s="3">
        <v>0</v>
      </c>
      <c r="AW1490" s="3">
        <v>1</v>
      </c>
      <c r="AX1490" s="3">
        <v>6</v>
      </c>
      <c r="AY1490" s="3">
        <v>7</v>
      </c>
    </row>
    <row r="1491" spans="1:51" x14ac:dyDescent="0.55000000000000004">
      <c r="A1491" s="3">
        <v>90020100</v>
      </c>
      <c r="B1491" s="3" t="s">
        <v>112</v>
      </c>
      <c r="C1491" s="3" t="s">
        <v>18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0</v>
      </c>
      <c r="AG1491" s="3">
        <v>0</v>
      </c>
      <c r="AH1491" s="3">
        <v>0</v>
      </c>
      <c r="AI1491" s="3">
        <v>0</v>
      </c>
      <c r="AJ1491" s="3">
        <v>0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0</v>
      </c>
      <c r="AQ1491" s="3">
        <v>0</v>
      </c>
      <c r="AR1491" s="3">
        <v>0</v>
      </c>
      <c r="AS1491" s="3">
        <v>0</v>
      </c>
      <c r="AT1491" s="3">
        <v>0</v>
      </c>
      <c r="AU1491" s="3">
        <v>0</v>
      </c>
      <c r="AV1491" s="3">
        <v>0</v>
      </c>
      <c r="AW1491" s="3">
        <v>0</v>
      </c>
      <c r="AX1491" s="3">
        <v>0</v>
      </c>
      <c r="AY1491" s="3">
        <v>0</v>
      </c>
    </row>
    <row r="1492" spans="1:51" x14ac:dyDescent="0.55000000000000004">
      <c r="A1492" s="3">
        <v>90020100</v>
      </c>
      <c r="B1492" s="3" t="s">
        <v>112</v>
      </c>
      <c r="C1492" s="3" t="s">
        <v>19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  <c r="AI1492" s="3">
        <v>0</v>
      </c>
      <c r="AJ1492" s="3">
        <v>0</v>
      </c>
      <c r="AK1492" s="3">
        <v>0</v>
      </c>
      <c r="AL1492" s="3">
        <v>0</v>
      </c>
      <c r="AM1492" s="3">
        <v>0</v>
      </c>
      <c r="AN1492" s="3">
        <v>0</v>
      </c>
      <c r="AO1492" s="3">
        <v>0</v>
      </c>
      <c r="AP1492" s="3">
        <v>0</v>
      </c>
      <c r="AQ1492" s="3">
        <v>0</v>
      </c>
      <c r="AR1492" s="3">
        <v>0</v>
      </c>
      <c r="AS1492" s="3">
        <v>0</v>
      </c>
      <c r="AT1492" s="3">
        <v>0</v>
      </c>
      <c r="AU1492" s="3">
        <v>0</v>
      </c>
      <c r="AV1492" s="3">
        <v>0</v>
      </c>
      <c r="AW1492" s="3">
        <v>0</v>
      </c>
      <c r="AX1492" s="3">
        <v>0</v>
      </c>
      <c r="AY1492" s="3">
        <v>0</v>
      </c>
    </row>
    <row r="1493" spans="1:51" x14ac:dyDescent="0.55000000000000004">
      <c r="A1493" s="3">
        <v>90020100</v>
      </c>
      <c r="B1493" s="3" t="s">
        <v>112</v>
      </c>
      <c r="C1493" s="3" t="s">
        <v>20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Q1493" s="3">
        <v>0</v>
      </c>
      <c r="AR1493" s="3">
        <v>0</v>
      </c>
      <c r="AS1493" s="3">
        <v>0</v>
      </c>
      <c r="AT1493" s="3">
        <v>0</v>
      </c>
      <c r="AU1493" s="3">
        <v>0</v>
      </c>
      <c r="AV1493" s="3">
        <v>0</v>
      </c>
      <c r="AW1493" s="3">
        <v>0</v>
      </c>
      <c r="AX1493" s="3">
        <v>0</v>
      </c>
      <c r="AY1493" s="3">
        <v>0</v>
      </c>
    </row>
    <row r="1494" spans="1:51" x14ac:dyDescent="0.55000000000000004">
      <c r="A1494" s="4">
        <v>90020101</v>
      </c>
      <c r="B1494" s="4" t="s">
        <v>113</v>
      </c>
      <c r="C1494" s="4" t="s">
        <v>5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0</v>
      </c>
      <c r="N1494" s="4">
        <v>1</v>
      </c>
      <c r="O1494" s="4">
        <v>1</v>
      </c>
      <c r="P1494" s="4">
        <v>0</v>
      </c>
      <c r="Q1494" s="4">
        <v>2</v>
      </c>
      <c r="R1494" s="4">
        <v>2</v>
      </c>
      <c r="S1494" s="4">
        <v>0</v>
      </c>
      <c r="T1494" s="4">
        <v>1</v>
      </c>
      <c r="U1494" s="4">
        <v>1</v>
      </c>
      <c r="V1494" s="4">
        <v>0</v>
      </c>
      <c r="W1494" s="4">
        <v>1</v>
      </c>
      <c r="X1494" s="4">
        <v>1</v>
      </c>
      <c r="Y1494" s="4">
        <v>1</v>
      </c>
      <c r="Z1494" s="4">
        <v>1</v>
      </c>
      <c r="AA1494" s="4">
        <v>2</v>
      </c>
      <c r="AB1494" s="4">
        <v>1</v>
      </c>
      <c r="AC1494" s="4">
        <v>2</v>
      </c>
      <c r="AD1494" s="4">
        <v>3</v>
      </c>
      <c r="AE1494" s="4">
        <v>9</v>
      </c>
      <c r="AF1494" s="4">
        <v>6</v>
      </c>
      <c r="AG1494" s="4">
        <v>15</v>
      </c>
      <c r="AH1494" s="4">
        <v>11</v>
      </c>
      <c r="AI1494" s="4">
        <v>13</v>
      </c>
      <c r="AJ1494" s="4">
        <v>24</v>
      </c>
      <c r="AK1494" s="4">
        <v>0</v>
      </c>
      <c r="AL1494" s="4">
        <v>0</v>
      </c>
      <c r="AM1494" s="4">
        <v>0</v>
      </c>
      <c r="AN1494" s="4">
        <v>0</v>
      </c>
      <c r="AO1494" s="4">
        <v>0</v>
      </c>
      <c r="AP1494" s="4">
        <v>0</v>
      </c>
      <c r="AQ1494" s="4">
        <v>0</v>
      </c>
      <c r="AR1494" s="4">
        <v>0</v>
      </c>
      <c r="AS1494" s="4">
        <v>0</v>
      </c>
      <c r="AT1494" s="4">
        <v>0</v>
      </c>
      <c r="AU1494" s="4">
        <v>0</v>
      </c>
      <c r="AV1494" s="4">
        <v>0</v>
      </c>
      <c r="AW1494" s="4">
        <v>11</v>
      </c>
      <c r="AX1494" s="4">
        <v>14</v>
      </c>
      <c r="AY1494" s="4">
        <v>25</v>
      </c>
    </row>
    <row r="1495" spans="1:51" x14ac:dyDescent="0.55000000000000004">
      <c r="A1495" s="3">
        <v>90020101</v>
      </c>
      <c r="B1495" s="3" t="s">
        <v>113</v>
      </c>
      <c r="C1495" s="3" t="s">
        <v>6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Q1495" s="3">
        <v>0</v>
      </c>
      <c r="AR1495" s="3">
        <v>0</v>
      </c>
      <c r="AS1495" s="3">
        <v>0</v>
      </c>
      <c r="AT1495" s="3">
        <v>0</v>
      </c>
      <c r="AU1495" s="3">
        <v>0</v>
      </c>
      <c r="AV1495" s="3">
        <v>0</v>
      </c>
      <c r="AW1495" s="3">
        <v>0</v>
      </c>
      <c r="AX1495" s="3">
        <v>0</v>
      </c>
      <c r="AY1495" s="3">
        <v>0</v>
      </c>
    </row>
    <row r="1496" spans="1:51" x14ac:dyDescent="0.55000000000000004">
      <c r="A1496" s="3">
        <v>90020101</v>
      </c>
      <c r="B1496" s="3" t="s">
        <v>113</v>
      </c>
      <c r="C1496" s="3" t="s">
        <v>7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Q1496" s="3">
        <v>0</v>
      </c>
      <c r="AR1496" s="3">
        <v>0</v>
      </c>
      <c r="AS1496" s="3">
        <v>0</v>
      </c>
      <c r="AT1496" s="3">
        <v>0</v>
      </c>
      <c r="AU1496" s="3">
        <v>0</v>
      </c>
      <c r="AV1496" s="3">
        <v>0</v>
      </c>
      <c r="AW1496" s="3">
        <v>0</v>
      </c>
      <c r="AX1496" s="3">
        <v>0</v>
      </c>
      <c r="AY1496" s="3">
        <v>0</v>
      </c>
    </row>
    <row r="1497" spans="1:51" x14ac:dyDescent="0.55000000000000004">
      <c r="A1497" s="3">
        <v>90020101</v>
      </c>
      <c r="B1497" s="3" t="s">
        <v>113</v>
      </c>
      <c r="C1497" s="3" t="s">
        <v>8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Q1497" s="3">
        <v>0</v>
      </c>
      <c r="AR1497" s="3">
        <v>0</v>
      </c>
      <c r="AS1497" s="3">
        <v>0</v>
      </c>
      <c r="AT1497" s="3">
        <v>0</v>
      </c>
      <c r="AU1497" s="3">
        <v>0</v>
      </c>
      <c r="AV1497" s="3">
        <v>0</v>
      </c>
      <c r="AW1497" s="3">
        <v>0</v>
      </c>
      <c r="AX1497" s="3">
        <v>0</v>
      </c>
      <c r="AY1497" s="3">
        <v>0</v>
      </c>
    </row>
    <row r="1498" spans="1:51" x14ac:dyDescent="0.55000000000000004">
      <c r="A1498" s="3">
        <v>90020101</v>
      </c>
      <c r="B1498" s="3" t="s">
        <v>113</v>
      </c>
      <c r="C1498" s="3" t="s">
        <v>9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0</v>
      </c>
      <c r="AQ1498" s="3">
        <v>0</v>
      </c>
      <c r="AR1498" s="3">
        <v>0</v>
      </c>
      <c r="AS1498" s="3">
        <v>0</v>
      </c>
      <c r="AT1498" s="3">
        <v>0</v>
      </c>
      <c r="AU1498" s="3">
        <v>0</v>
      </c>
      <c r="AV1498" s="3">
        <v>0</v>
      </c>
      <c r="AW1498" s="3">
        <v>0</v>
      </c>
      <c r="AX1498" s="3">
        <v>0</v>
      </c>
      <c r="AY1498" s="3">
        <v>0</v>
      </c>
    </row>
    <row r="1499" spans="1:51" x14ac:dyDescent="0.55000000000000004">
      <c r="A1499" s="3">
        <v>90020101</v>
      </c>
      <c r="B1499" s="3" t="s">
        <v>113</v>
      </c>
      <c r="C1499" s="3" t="s">
        <v>10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Q1499" s="3">
        <v>0</v>
      </c>
      <c r="AR1499" s="3">
        <v>0</v>
      </c>
      <c r="AS1499" s="3">
        <v>0</v>
      </c>
      <c r="AT1499" s="3">
        <v>0</v>
      </c>
      <c r="AU1499" s="3">
        <v>0</v>
      </c>
      <c r="AV1499" s="3">
        <v>0</v>
      </c>
      <c r="AW1499" s="3">
        <v>0</v>
      </c>
      <c r="AX1499" s="3">
        <v>0</v>
      </c>
      <c r="AY1499" s="3">
        <v>0</v>
      </c>
    </row>
    <row r="1500" spans="1:51" x14ac:dyDescent="0.55000000000000004">
      <c r="A1500" s="3">
        <v>90020101</v>
      </c>
      <c r="B1500" s="3" t="s">
        <v>113</v>
      </c>
      <c r="C1500" s="3" t="s">
        <v>11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  <c r="AI1500" s="3">
        <v>0</v>
      </c>
      <c r="AJ1500" s="3">
        <v>0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Q1500" s="3">
        <v>0</v>
      </c>
      <c r="AR1500" s="3">
        <v>0</v>
      </c>
      <c r="AS1500" s="3">
        <v>0</v>
      </c>
      <c r="AT1500" s="3">
        <v>0</v>
      </c>
      <c r="AU1500" s="3">
        <v>0</v>
      </c>
      <c r="AV1500" s="3">
        <v>0</v>
      </c>
      <c r="AW1500" s="3">
        <v>0</v>
      </c>
      <c r="AX1500" s="3">
        <v>0</v>
      </c>
      <c r="AY1500" s="3">
        <v>0</v>
      </c>
    </row>
    <row r="1501" spans="1:51" x14ac:dyDescent="0.55000000000000004">
      <c r="A1501" s="3">
        <v>90020101</v>
      </c>
      <c r="B1501" s="3" t="s">
        <v>113</v>
      </c>
      <c r="C1501" s="3" t="s">
        <v>12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  <c r="AI1501" s="3">
        <v>0</v>
      </c>
      <c r="AJ1501" s="3">
        <v>0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Q1501" s="3">
        <v>0</v>
      </c>
      <c r="AR1501" s="3">
        <v>0</v>
      </c>
      <c r="AS1501" s="3">
        <v>0</v>
      </c>
      <c r="AT1501" s="3">
        <v>0</v>
      </c>
      <c r="AU1501" s="3">
        <v>0</v>
      </c>
      <c r="AV1501" s="3">
        <v>0</v>
      </c>
      <c r="AW1501" s="3">
        <v>0</v>
      </c>
      <c r="AX1501" s="3">
        <v>0</v>
      </c>
      <c r="AY1501" s="3">
        <v>0</v>
      </c>
    </row>
    <row r="1502" spans="1:51" x14ac:dyDescent="0.55000000000000004">
      <c r="A1502" s="3">
        <v>90020101</v>
      </c>
      <c r="B1502" s="3" t="s">
        <v>113</v>
      </c>
      <c r="C1502" s="3" t="s">
        <v>13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Q1502" s="3">
        <v>0</v>
      </c>
      <c r="AR1502" s="3">
        <v>0</v>
      </c>
      <c r="AS1502" s="3">
        <v>0</v>
      </c>
      <c r="AT1502" s="3">
        <v>0</v>
      </c>
      <c r="AU1502" s="3">
        <v>0</v>
      </c>
      <c r="AV1502" s="3">
        <v>0</v>
      </c>
      <c r="AW1502" s="3">
        <v>0</v>
      </c>
      <c r="AX1502" s="3">
        <v>0</v>
      </c>
      <c r="AY1502" s="3">
        <v>0</v>
      </c>
    </row>
    <row r="1503" spans="1:51" x14ac:dyDescent="0.55000000000000004">
      <c r="A1503" s="3">
        <v>90020101</v>
      </c>
      <c r="B1503" s="3" t="s">
        <v>113</v>
      </c>
      <c r="C1503" s="3" t="s">
        <v>14</v>
      </c>
      <c r="D1503" s="3">
        <v>0</v>
      </c>
      <c r="E1503" s="3">
        <v>0</v>
      </c>
      <c r="F1503" s="3">
        <v>0</v>
      </c>
      <c r="G1503" s="3">
        <v>0</v>
      </c>
      <c r="H1503" s="3">
        <v>1</v>
      </c>
      <c r="I1503" s="3">
        <v>1</v>
      </c>
      <c r="J1503" s="3">
        <v>0</v>
      </c>
      <c r="K1503" s="3">
        <v>0</v>
      </c>
      <c r="L1503" s="3">
        <v>0</v>
      </c>
      <c r="M1503" s="3">
        <v>0</v>
      </c>
      <c r="N1503" s="3">
        <v>1</v>
      </c>
      <c r="O1503" s="3">
        <v>1</v>
      </c>
      <c r="P1503" s="3">
        <v>0</v>
      </c>
      <c r="Q1503" s="3">
        <v>2</v>
      </c>
      <c r="R1503" s="3">
        <v>2</v>
      </c>
      <c r="S1503" s="3">
        <v>0</v>
      </c>
      <c r="T1503" s="3">
        <v>1</v>
      </c>
      <c r="U1503" s="3">
        <v>1</v>
      </c>
      <c r="V1503" s="3">
        <v>0</v>
      </c>
      <c r="W1503" s="3">
        <v>1</v>
      </c>
      <c r="X1503" s="3">
        <v>1</v>
      </c>
      <c r="Y1503" s="3">
        <v>0</v>
      </c>
      <c r="Z1503" s="3">
        <v>1</v>
      </c>
      <c r="AA1503" s="3">
        <v>1</v>
      </c>
      <c r="AB1503" s="3">
        <v>1</v>
      </c>
      <c r="AC1503" s="3">
        <v>1</v>
      </c>
      <c r="AD1503" s="3">
        <v>2</v>
      </c>
      <c r="AE1503" s="3">
        <v>9</v>
      </c>
      <c r="AF1503" s="3">
        <v>6</v>
      </c>
      <c r="AG1503" s="3">
        <v>15</v>
      </c>
      <c r="AH1503" s="3">
        <v>10</v>
      </c>
      <c r="AI1503" s="3">
        <v>12</v>
      </c>
      <c r="AJ1503" s="3">
        <v>22</v>
      </c>
      <c r="AK1503" s="3">
        <v>0</v>
      </c>
      <c r="AL1503" s="3">
        <v>0</v>
      </c>
      <c r="AM1503" s="3">
        <v>0</v>
      </c>
      <c r="AN1503" s="3">
        <v>0</v>
      </c>
      <c r="AO1503" s="3">
        <v>0</v>
      </c>
      <c r="AP1503" s="3">
        <v>0</v>
      </c>
      <c r="AQ1503" s="3">
        <v>0</v>
      </c>
      <c r="AR1503" s="3">
        <v>0</v>
      </c>
      <c r="AS1503" s="3">
        <v>0</v>
      </c>
      <c r="AT1503" s="3">
        <v>0</v>
      </c>
      <c r="AU1503" s="3">
        <v>0</v>
      </c>
      <c r="AV1503" s="3">
        <v>0</v>
      </c>
      <c r="AW1503" s="3">
        <v>10</v>
      </c>
      <c r="AX1503" s="3">
        <v>13</v>
      </c>
      <c r="AY1503" s="3">
        <v>23</v>
      </c>
    </row>
    <row r="1504" spans="1:51" x14ac:dyDescent="0.55000000000000004">
      <c r="A1504" s="3">
        <v>90020101</v>
      </c>
      <c r="B1504" s="3" t="s">
        <v>113</v>
      </c>
      <c r="C1504" s="3" t="s">
        <v>15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0</v>
      </c>
      <c r="AQ1504" s="3">
        <v>0</v>
      </c>
      <c r="AR1504" s="3">
        <v>0</v>
      </c>
      <c r="AS1504" s="3">
        <v>0</v>
      </c>
      <c r="AT1504" s="3">
        <v>0</v>
      </c>
      <c r="AU1504" s="3">
        <v>0</v>
      </c>
      <c r="AV1504" s="3">
        <v>0</v>
      </c>
      <c r="AW1504" s="3">
        <v>0</v>
      </c>
      <c r="AX1504" s="3">
        <v>0</v>
      </c>
      <c r="AY1504" s="3">
        <v>0</v>
      </c>
    </row>
    <row r="1505" spans="1:51" x14ac:dyDescent="0.55000000000000004">
      <c r="A1505" s="3">
        <v>90020101</v>
      </c>
      <c r="B1505" s="3" t="s">
        <v>113</v>
      </c>
      <c r="C1505" s="3" t="s">
        <v>16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  <c r="AM1505" s="3">
        <v>0</v>
      </c>
      <c r="AN1505" s="3">
        <v>0</v>
      </c>
      <c r="AO1505" s="3">
        <v>0</v>
      </c>
      <c r="AP1505" s="3">
        <v>0</v>
      </c>
      <c r="AQ1505" s="3">
        <v>0</v>
      </c>
      <c r="AR1505" s="3">
        <v>0</v>
      </c>
      <c r="AS1505" s="3">
        <v>0</v>
      </c>
      <c r="AT1505" s="3">
        <v>0</v>
      </c>
      <c r="AU1505" s="3">
        <v>0</v>
      </c>
      <c r="AV1505" s="3">
        <v>0</v>
      </c>
      <c r="AW1505" s="3">
        <v>0</v>
      </c>
      <c r="AX1505" s="3">
        <v>0</v>
      </c>
      <c r="AY1505" s="3">
        <v>0</v>
      </c>
    </row>
    <row r="1506" spans="1:51" x14ac:dyDescent="0.55000000000000004">
      <c r="A1506" s="3">
        <v>90020101</v>
      </c>
      <c r="B1506" s="3" t="s">
        <v>113</v>
      </c>
      <c r="C1506" s="3" t="s">
        <v>17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1</v>
      </c>
      <c r="Z1506" s="3">
        <v>0</v>
      </c>
      <c r="AA1506" s="3">
        <v>1</v>
      </c>
      <c r="AB1506" s="3">
        <v>0</v>
      </c>
      <c r="AC1506" s="3">
        <v>1</v>
      </c>
      <c r="AD1506" s="3">
        <v>1</v>
      </c>
      <c r="AE1506" s="3">
        <v>0</v>
      </c>
      <c r="AF1506" s="3">
        <v>0</v>
      </c>
      <c r="AG1506" s="3">
        <v>0</v>
      </c>
      <c r="AH1506" s="3">
        <v>1</v>
      </c>
      <c r="AI1506" s="3">
        <v>1</v>
      </c>
      <c r="AJ1506" s="3">
        <v>2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0</v>
      </c>
      <c r="AS1506" s="3">
        <v>0</v>
      </c>
      <c r="AT1506" s="3">
        <v>0</v>
      </c>
      <c r="AU1506" s="3">
        <v>0</v>
      </c>
      <c r="AV1506" s="3">
        <v>0</v>
      </c>
      <c r="AW1506" s="3">
        <v>1</v>
      </c>
      <c r="AX1506" s="3">
        <v>1</v>
      </c>
      <c r="AY1506" s="3">
        <v>2</v>
      </c>
    </row>
    <row r="1507" spans="1:51" x14ac:dyDescent="0.55000000000000004">
      <c r="A1507" s="3">
        <v>90020101</v>
      </c>
      <c r="B1507" s="3" t="s">
        <v>113</v>
      </c>
      <c r="C1507" s="3" t="s">
        <v>18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3">
        <v>0</v>
      </c>
      <c r="AY1507" s="3">
        <v>0</v>
      </c>
    </row>
    <row r="1508" spans="1:51" x14ac:dyDescent="0.55000000000000004">
      <c r="A1508" s="3">
        <v>90020101</v>
      </c>
      <c r="B1508" s="3" t="s">
        <v>113</v>
      </c>
      <c r="C1508" s="3" t="s">
        <v>19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3">
        <v>0</v>
      </c>
      <c r="AY1508" s="3">
        <v>0</v>
      </c>
    </row>
    <row r="1509" spans="1:51" x14ac:dyDescent="0.55000000000000004">
      <c r="A1509" s="3">
        <v>90020101</v>
      </c>
      <c r="B1509" s="3" t="s">
        <v>113</v>
      </c>
      <c r="C1509" s="3" t="s">
        <v>20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Q1509" s="3">
        <v>0</v>
      </c>
      <c r="AR1509" s="3">
        <v>0</v>
      </c>
      <c r="AS1509" s="3">
        <v>0</v>
      </c>
      <c r="AT1509" s="3">
        <v>0</v>
      </c>
      <c r="AU1509" s="3">
        <v>0</v>
      </c>
      <c r="AV1509" s="3">
        <v>0</v>
      </c>
      <c r="AW1509" s="3">
        <v>0</v>
      </c>
      <c r="AX1509" s="3">
        <v>0</v>
      </c>
      <c r="AY1509" s="3">
        <v>0</v>
      </c>
    </row>
    <row r="1510" spans="1:51" x14ac:dyDescent="0.55000000000000004">
      <c r="A1510" s="4">
        <v>90020103</v>
      </c>
      <c r="B1510" s="4" t="s">
        <v>114</v>
      </c>
      <c r="C1510" s="4" t="s">
        <v>5</v>
      </c>
      <c r="D1510" s="4">
        <v>0</v>
      </c>
      <c r="E1510" s="4">
        <v>0</v>
      </c>
      <c r="F1510" s="4">
        <v>0</v>
      </c>
      <c r="G1510" s="4">
        <v>1</v>
      </c>
      <c r="H1510" s="4">
        <v>1</v>
      </c>
      <c r="I1510" s="4">
        <v>2</v>
      </c>
      <c r="J1510" s="4">
        <v>2</v>
      </c>
      <c r="K1510" s="4">
        <v>0</v>
      </c>
      <c r="L1510" s="4">
        <v>2</v>
      </c>
      <c r="M1510" s="4">
        <v>3</v>
      </c>
      <c r="N1510" s="4">
        <v>1</v>
      </c>
      <c r="O1510" s="4">
        <v>4</v>
      </c>
      <c r="P1510" s="4">
        <v>2</v>
      </c>
      <c r="Q1510" s="4">
        <v>2</v>
      </c>
      <c r="R1510" s="4">
        <v>4</v>
      </c>
      <c r="S1510" s="4">
        <v>1</v>
      </c>
      <c r="T1510" s="4">
        <v>2</v>
      </c>
      <c r="U1510" s="4">
        <v>3</v>
      </c>
      <c r="V1510" s="4">
        <v>1</v>
      </c>
      <c r="W1510" s="4">
        <v>2</v>
      </c>
      <c r="X1510" s="4">
        <v>3</v>
      </c>
      <c r="Y1510" s="4">
        <v>2</v>
      </c>
      <c r="Z1510" s="4">
        <v>2</v>
      </c>
      <c r="AA1510" s="4">
        <v>4</v>
      </c>
      <c r="AB1510" s="4">
        <v>2</v>
      </c>
      <c r="AC1510" s="4">
        <v>0</v>
      </c>
      <c r="AD1510" s="4">
        <v>2</v>
      </c>
      <c r="AE1510" s="4">
        <v>2</v>
      </c>
      <c r="AF1510" s="4">
        <v>5</v>
      </c>
      <c r="AG1510" s="4">
        <v>7</v>
      </c>
      <c r="AH1510" s="4">
        <v>10</v>
      </c>
      <c r="AI1510" s="4">
        <v>13</v>
      </c>
      <c r="AJ1510" s="4">
        <v>23</v>
      </c>
      <c r="AK1510" s="4">
        <v>0</v>
      </c>
      <c r="AL1510" s="4">
        <v>0</v>
      </c>
      <c r="AM1510" s="4">
        <v>0</v>
      </c>
      <c r="AN1510" s="4">
        <v>0</v>
      </c>
      <c r="AO1510" s="4">
        <v>0</v>
      </c>
      <c r="AP1510" s="4">
        <v>0</v>
      </c>
      <c r="AQ1510" s="4">
        <v>0</v>
      </c>
      <c r="AR1510" s="4">
        <v>0</v>
      </c>
      <c r="AS1510" s="4">
        <v>0</v>
      </c>
      <c r="AT1510" s="4">
        <v>0</v>
      </c>
      <c r="AU1510" s="4">
        <v>0</v>
      </c>
      <c r="AV1510" s="4">
        <v>0</v>
      </c>
      <c r="AW1510" s="4">
        <v>13</v>
      </c>
      <c r="AX1510" s="4">
        <v>14</v>
      </c>
      <c r="AY1510" s="4">
        <v>27</v>
      </c>
    </row>
    <row r="1511" spans="1:51" x14ac:dyDescent="0.55000000000000004">
      <c r="A1511" s="3">
        <v>90020103</v>
      </c>
      <c r="B1511" s="3" t="s">
        <v>114</v>
      </c>
      <c r="C1511" s="3" t="s">
        <v>6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0</v>
      </c>
      <c r="AQ1511" s="3">
        <v>0</v>
      </c>
      <c r="AR1511" s="3">
        <v>0</v>
      </c>
      <c r="AS1511" s="3">
        <v>0</v>
      </c>
      <c r="AT1511" s="3">
        <v>0</v>
      </c>
      <c r="AU1511" s="3">
        <v>0</v>
      </c>
      <c r="AV1511" s="3">
        <v>0</v>
      </c>
      <c r="AW1511" s="3">
        <v>0</v>
      </c>
      <c r="AX1511" s="3">
        <v>0</v>
      </c>
      <c r="AY1511" s="3">
        <v>0</v>
      </c>
    </row>
    <row r="1512" spans="1:51" x14ac:dyDescent="0.55000000000000004">
      <c r="A1512" s="3">
        <v>90020103</v>
      </c>
      <c r="B1512" s="3" t="s">
        <v>114</v>
      </c>
      <c r="C1512" s="3" t="s">
        <v>7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Q1512" s="3">
        <v>0</v>
      </c>
      <c r="AR1512" s="3">
        <v>0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3">
        <v>0</v>
      </c>
      <c r="AY1512" s="3">
        <v>0</v>
      </c>
    </row>
    <row r="1513" spans="1:51" x14ac:dyDescent="0.55000000000000004">
      <c r="A1513" s="3">
        <v>90020103</v>
      </c>
      <c r="B1513" s="3" t="s">
        <v>114</v>
      </c>
      <c r="C1513" s="3" t="s">
        <v>8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Q1513" s="3">
        <v>0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3">
        <v>0</v>
      </c>
      <c r="AY1513" s="3">
        <v>0</v>
      </c>
    </row>
    <row r="1514" spans="1:51" x14ac:dyDescent="0.55000000000000004">
      <c r="A1514" s="3">
        <v>90020103</v>
      </c>
      <c r="B1514" s="3" t="s">
        <v>114</v>
      </c>
      <c r="C1514" s="3" t="s">
        <v>9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0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Q1514" s="3">
        <v>0</v>
      </c>
      <c r="AR1514" s="3">
        <v>0</v>
      </c>
      <c r="AS1514" s="3">
        <v>0</v>
      </c>
      <c r="AT1514" s="3">
        <v>0</v>
      </c>
      <c r="AU1514" s="3">
        <v>0</v>
      </c>
      <c r="AV1514" s="3">
        <v>0</v>
      </c>
      <c r="AW1514" s="3">
        <v>0</v>
      </c>
      <c r="AX1514" s="3">
        <v>0</v>
      </c>
      <c r="AY1514" s="3">
        <v>0</v>
      </c>
    </row>
    <row r="1515" spans="1:51" x14ac:dyDescent="0.55000000000000004">
      <c r="A1515" s="3">
        <v>90020103</v>
      </c>
      <c r="B1515" s="3" t="s">
        <v>114</v>
      </c>
      <c r="C1515" s="3" t="s">
        <v>10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3">
        <v>0</v>
      </c>
      <c r="AY1515" s="3">
        <v>0</v>
      </c>
    </row>
    <row r="1516" spans="1:51" x14ac:dyDescent="0.55000000000000004">
      <c r="A1516" s="3">
        <v>90020103</v>
      </c>
      <c r="B1516" s="3" t="s">
        <v>114</v>
      </c>
      <c r="C1516" s="3" t="s">
        <v>11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0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Q1516" s="3">
        <v>0</v>
      </c>
      <c r="AR1516" s="3">
        <v>0</v>
      </c>
      <c r="AS1516" s="3">
        <v>0</v>
      </c>
      <c r="AT1516" s="3">
        <v>0</v>
      </c>
      <c r="AU1516" s="3">
        <v>0</v>
      </c>
      <c r="AV1516" s="3">
        <v>0</v>
      </c>
      <c r="AW1516" s="3">
        <v>0</v>
      </c>
      <c r="AX1516" s="3">
        <v>0</v>
      </c>
      <c r="AY1516" s="3">
        <v>0</v>
      </c>
    </row>
    <row r="1517" spans="1:51" x14ac:dyDescent="0.55000000000000004">
      <c r="A1517" s="3">
        <v>90020103</v>
      </c>
      <c r="B1517" s="3" t="s">
        <v>114</v>
      </c>
      <c r="C1517" s="3" t="s">
        <v>12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Q1517" s="3">
        <v>0</v>
      </c>
      <c r="AR1517" s="3">
        <v>0</v>
      </c>
      <c r="AS1517" s="3">
        <v>0</v>
      </c>
      <c r="AT1517" s="3">
        <v>0</v>
      </c>
      <c r="AU1517" s="3">
        <v>0</v>
      </c>
      <c r="AV1517" s="3">
        <v>0</v>
      </c>
      <c r="AW1517" s="3">
        <v>0</v>
      </c>
      <c r="AX1517" s="3">
        <v>0</v>
      </c>
      <c r="AY1517" s="3">
        <v>0</v>
      </c>
    </row>
    <row r="1518" spans="1:51" x14ac:dyDescent="0.55000000000000004">
      <c r="A1518" s="3">
        <v>90020103</v>
      </c>
      <c r="B1518" s="3" t="s">
        <v>114</v>
      </c>
      <c r="C1518" s="3" t="s">
        <v>13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Q1518" s="3">
        <v>0</v>
      </c>
      <c r="AR1518" s="3">
        <v>0</v>
      </c>
      <c r="AS1518" s="3">
        <v>0</v>
      </c>
      <c r="AT1518" s="3">
        <v>0</v>
      </c>
      <c r="AU1518" s="3">
        <v>0</v>
      </c>
      <c r="AV1518" s="3">
        <v>0</v>
      </c>
      <c r="AW1518" s="3">
        <v>0</v>
      </c>
      <c r="AX1518" s="3">
        <v>0</v>
      </c>
      <c r="AY1518" s="3">
        <v>0</v>
      </c>
    </row>
    <row r="1519" spans="1:51" x14ac:dyDescent="0.55000000000000004">
      <c r="A1519" s="3">
        <v>90020103</v>
      </c>
      <c r="B1519" s="3" t="s">
        <v>114</v>
      </c>
      <c r="C1519" s="3" t="s">
        <v>14</v>
      </c>
      <c r="D1519" s="3">
        <v>0</v>
      </c>
      <c r="E1519" s="3">
        <v>0</v>
      </c>
      <c r="F1519" s="3">
        <v>0</v>
      </c>
      <c r="G1519" s="3">
        <v>1</v>
      </c>
      <c r="H1519" s="3">
        <v>1</v>
      </c>
      <c r="I1519" s="3">
        <v>2</v>
      </c>
      <c r="J1519" s="3">
        <v>2</v>
      </c>
      <c r="K1519" s="3">
        <v>0</v>
      </c>
      <c r="L1519" s="3">
        <v>2</v>
      </c>
      <c r="M1519" s="3">
        <v>3</v>
      </c>
      <c r="N1519" s="3">
        <v>1</v>
      </c>
      <c r="O1519" s="3">
        <v>4</v>
      </c>
      <c r="P1519" s="3">
        <v>2</v>
      </c>
      <c r="Q1519" s="3">
        <v>2</v>
      </c>
      <c r="R1519" s="3">
        <v>4</v>
      </c>
      <c r="S1519" s="3">
        <v>1</v>
      </c>
      <c r="T1519" s="3">
        <v>2</v>
      </c>
      <c r="U1519" s="3">
        <v>3</v>
      </c>
      <c r="V1519" s="3">
        <v>1</v>
      </c>
      <c r="W1519" s="3">
        <v>2</v>
      </c>
      <c r="X1519" s="3">
        <v>3</v>
      </c>
      <c r="Y1519" s="3">
        <v>2</v>
      </c>
      <c r="Z1519" s="3">
        <v>2</v>
      </c>
      <c r="AA1519" s="3">
        <v>4</v>
      </c>
      <c r="AB1519" s="3">
        <v>2</v>
      </c>
      <c r="AC1519" s="3">
        <v>0</v>
      </c>
      <c r="AD1519" s="3">
        <v>2</v>
      </c>
      <c r="AE1519" s="3">
        <v>2</v>
      </c>
      <c r="AF1519" s="3">
        <v>5</v>
      </c>
      <c r="AG1519" s="3">
        <v>7</v>
      </c>
      <c r="AH1519" s="3">
        <v>10</v>
      </c>
      <c r="AI1519" s="3">
        <v>13</v>
      </c>
      <c r="AJ1519" s="3">
        <v>23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Q1519" s="3">
        <v>0</v>
      </c>
      <c r="AR1519" s="3">
        <v>0</v>
      </c>
      <c r="AS1519" s="3">
        <v>0</v>
      </c>
      <c r="AT1519" s="3">
        <v>0</v>
      </c>
      <c r="AU1519" s="3">
        <v>0</v>
      </c>
      <c r="AV1519" s="3">
        <v>0</v>
      </c>
      <c r="AW1519" s="3">
        <v>13</v>
      </c>
      <c r="AX1519" s="3">
        <v>14</v>
      </c>
      <c r="AY1519" s="3">
        <v>27</v>
      </c>
    </row>
    <row r="1520" spans="1:51" x14ac:dyDescent="0.55000000000000004">
      <c r="A1520" s="3">
        <v>90020103</v>
      </c>
      <c r="B1520" s="3" t="s">
        <v>114</v>
      </c>
      <c r="C1520" s="3" t="s">
        <v>15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Q1520" s="3">
        <v>0</v>
      </c>
      <c r="AR1520" s="3">
        <v>0</v>
      </c>
      <c r="AS1520" s="3">
        <v>0</v>
      </c>
      <c r="AT1520" s="3">
        <v>0</v>
      </c>
      <c r="AU1520" s="3">
        <v>0</v>
      </c>
      <c r="AV1520" s="3">
        <v>0</v>
      </c>
      <c r="AW1520" s="3">
        <v>0</v>
      </c>
      <c r="AX1520" s="3">
        <v>0</v>
      </c>
      <c r="AY1520" s="3">
        <v>0</v>
      </c>
    </row>
    <row r="1521" spans="1:51" x14ac:dyDescent="0.55000000000000004">
      <c r="A1521" s="3">
        <v>90020103</v>
      </c>
      <c r="B1521" s="3" t="s">
        <v>114</v>
      </c>
      <c r="C1521" s="3" t="s">
        <v>16</v>
      </c>
      <c r="D1521" s="3">
        <v>0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0</v>
      </c>
      <c r="AI1521" s="3">
        <v>0</v>
      </c>
      <c r="AJ1521" s="3">
        <v>0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Q1521" s="3">
        <v>0</v>
      </c>
      <c r="AR1521" s="3">
        <v>0</v>
      </c>
      <c r="AS1521" s="3">
        <v>0</v>
      </c>
      <c r="AT1521" s="3">
        <v>0</v>
      </c>
      <c r="AU1521" s="3">
        <v>0</v>
      </c>
      <c r="AV1521" s="3">
        <v>0</v>
      </c>
      <c r="AW1521" s="3">
        <v>0</v>
      </c>
      <c r="AX1521" s="3">
        <v>0</v>
      </c>
      <c r="AY1521" s="3">
        <v>0</v>
      </c>
    </row>
    <row r="1522" spans="1:51" x14ac:dyDescent="0.55000000000000004">
      <c r="A1522" s="3">
        <v>90020103</v>
      </c>
      <c r="B1522" s="3" t="s">
        <v>114</v>
      </c>
      <c r="C1522" s="3" t="s">
        <v>17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3">
        <v>0</v>
      </c>
      <c r="AG1522" s="3">
        <v>0</v>
      </c>
      <c r="AH1522" s="3">
        <v>0</v>
      </c>
      <c r="AI1522" s="3">
        <v>0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Q1522" s="3">
        <v>0</v>
      </c>
      <c r="AR1522" s="3">
        <v>0</v>
      </c>
      <c r="AS1522" s="3">
        <v>0</v>
      </c>
      <c r="AT1522" s="3">
        <v>0</v>
      </c>
      <c r="AU1522" s="3">
        <v>0</v>
      </c>
      <c r="AV1522" s="3">
        <v>0</v>
      </c>
      <c r="AW1522" s="3">
        <v>0</v>
      </c>
      <c r="AX1522" s="3">
        <v>0</v>
      </c>
      <c r="AY1522" s="3">
        <v>0</v>
      </c>
    </row>
    <row r="1523" spans="1:51" x14ac:dyDescent="0.55000000000000004">
      <c r="A1523" s="3">
        <v>90020103</v>
      </c>
      <c r="B1523" s="3" t="s">
        <v>114</v>
      </c>
      <c r="C1523" s="3" t="s">
        <v>18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3">
        <v>0</v>
      </c>
      <c r="AU1523" s="3">
        <v>0</v>
      </c>
      <c r="AV1523" s="3">
        <v>0</v>
      </c>
      <c r="AW1523" s="3">
        <v>0</v>
      </c>
      <c r="AX1523" s="3">
        <v>0</v>
      </c>
      <c r="AY1523" s="3">
        <v>0</v>
      </c>
    </row>
    <row r="1524" spans="1:51" x14ac:dyDescent="0.55000000000000004">
      <c r="A1524" s="3">
        <v>90020103</v>
      </c>
      <c r="B1524" s="3" t="s">
        <v>114</v>
      </c>
      <c r="C1524" s="3" t="s">
        <v>19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Q1524" s="3">
        <v>0</v>
      </c>
      <c r="AR1524" s="3">
        <v>0</v>
      </c>
      <c r="AS1524" s="3">
        <v>0</v>
      </c>
      <c r="AT1524" s="3">
        <v>0</v>
      </c>
      <c r="AU1524" s="3">
        <v>0</v>
      </c>
      <c r="AV1524" s="3">
        <v>0</v>
      </c>
      <c r="AW1524" s="3">
        <v>0</v>
      </c>
      <c r="AX1524" s="3">
        <v>0</v>
      </c>
      <c r="AY1524" s="3">
        <v>0</v>
      </c>
    </row>
    <row r="1525" spans="1:51" x14ac:dyDescent="0.55000000000000004">
      <c r="A1525" s="3">
        <v>90020103</v>
      </c>
      <c r="B1525" s="3" t="s">
        <v>114</v>
      </c>
      <c r="C1525" s="3" t="s">
        <v>20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0</v>
      </c>
      <c r="AT1525" s="3">
        <v>0</v>
      </c>
      <c r="AU1525" s="3">
        <v>0</v>
      </c>
      <c r="AV1525" s="3">
        <v>0</v>
      </c>
      <c r="AW1525" s="3">
        <v>0</v>
      </c>
      <c r="AX1525" s="3">
        <v>0</v>
      </c>
      <c r="AY1525" s="3">
        <v>0</v>
      </c>
    </row>
    <row r="1526" spans="1:51" x14ac:dyDescent="0.55000000000000004">
      <c r="A1526" s="4">
        <v>90020104</v>
      </c>
      <c r="B1526" s="4" t="s">
        <v>115</v>
      </c>
      <c r="C1526" s="4" t="s">
        <v>5</v>
      </c>
      <c r="D1526" s="4">
        <v>0</v>
      </c>
      <c r="E1526" s="4">
        <v>0</v>
      </c>
      <c r="F1526" s="4">
        <v>0</v>
      </c>
      <c r="G1526" s="4">
        <v>0</v>
      </c>
      <c r="H1526" s="4">
        <v>1</v>
      </c>
      <c r="I1526" s="4">
        <v>1</v>
      </c>
      <c r="J1526" s="4">
        <v>2</v>
      </c>
      <c r="K1526" s="4">
        <v>0</v>
      </c>
      <c r="L1526" s="4">
        <v>2</v>
      </c>
      <c r="M1526" s="4">
        <v>2</v>
      </c>
      <c r="N1526" s="4">
        <v>1</v>
      </c>
      <c r="O1526" s="4">
        <v>3</v>
      </c>
      <c r="P1526" s="4">
        <v>3</v>
      </c>
      <c r="Q1526" s="4">
        <v>0</v>
      </c>
      <c r="R1526" s="4">
        <v>3</v>
      </c>
      <c r="S1526" s="4">
        <v>0</v>
      </c>
      <c r="T1526" s="4">
        <v>0</v>
      </c>
      <c r="U1526" s="4">
        <v>0</v>
      </c>
      <c r="V1526" s="4">
        <v>0</v>
      </c>
      <c r="W1526" s="4">
        <v>3</v>
      </c>
      <c r="X1526" s="4">
        <v>3</v>
      </c>
      <c r="Y1526" s="4">
        <v>0</v>
      </c>
      <c r="Z1526" s="4">
        <v>0</v>
      </c>
      <c r="AA1526" s="4">
        <v>0</v>
      </c>
      <c r="AB1526" s="4">
        <v>2</v>
      </c>
      <c r="AC1526" s="4">
        <v>0</v>
      </c>
      <c r="AD1526" s="4">
        <v>2</v>
      </c>
      <c r="AE1526" s="4">
        <v>2</v>
      </c>
      <c r="AF1526" s="4">
        <v>1</v>
      </c>
      <c r="AG1526" s="4">
        <v>3</v>
      </c>
      <c r="AH1526" s="4">
        <v>7</v>
      </c>
      <c r="AI1526" s="4">
        <v>4</v>
      </c>
      <c r="AJ1526" s="4">
        <v>11</v>
      </c>
      <c r="AK1526" s="4">
        <v>0</v>
      </c>
      <c r="AL1526" s="4">
        <v>0</v>
      </c>
      <c r="AM1526" s="4">
        <v>0</v>
      </c>
      <c r="AN1526" s="4">
        <v>0</v>
      </c>
      <c r="AO1526" s="4">
        <v>0</v>
      </c>
      <c r="AP1526" s="4">
        <v>0</v>
      </c>
      <c r="AQ1526" s="4">
        <v>0</v>
      </c>
      <c r="AR1526" s="4">
        <v>0</v>
      </c>
      <c r="AS1526" s="4">
        <v>0</v>
      </c>
      <c r="AT1526" s="4">
        <v>0</v>
      </c>
      <c r="AU1526" s="4">
        <v>0</v>
      </c>
      <c r="AV1526" s="4">
        <v>0</v>
      </c>
      <c r="AW1526" s="4">
        <v>9</v>
      </c>
      <c r="AX1526" s="4">
        <v>5</v>
      </c>
      <c r="AY1526" s="4">
        <v>14</v>
      </c>
    </row>
    <row r="1527" spans="1:51" x14ac:dyDescent="0.55000000000000004">
      <c r="A1527" s="3">
        <v>90020104</v>
      </c>
      <c r="B1527" s="3" t="s">
        <v>115</v>
      </c>
      <c r="C1527" s="3" t="s">
        <v>6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3">
        <v>0</v>
      </c>
      <c r="AU1527" s="3">
        <v>0</v>
      </c>
      <c r="AV1527" s="3">
        <v>0</v>
      </c>
      <c r="AW1527" s="3">
        <v>0</v>
      </c>
      <c r="AX1527" s="3">
        <v>0</v>
      </c>
      <c r="AY1527" s="3">
        <v>0</v>
      </c>
    </row>
    <row r="1528" spans="1:51" x14ac:dyDescent="0.55000000000000004">
      <c r="A1528" s="3">
        <v>90020104</v>
      </c>
      <c r="B1528" s="3" t="s">
        <v>115</v>
      </c>
      <c r="C1528" s="3" t="s">
        <v>7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3">
        <v>0</v>
      </c>
      <c r="AU1528" s="3">
        <v>0</v>
      </c>
      <c r="AV1528" s="3">
        <v>0</v>
      </c>
      <c r="AW1528" s="3">
        <v>0</v>
      </c>
      <c r="AX1528" s="3">
        <v>0</v>
      </c>
      <c r="AY1528" s="3">
        <v>0</v>
      </c>
    </row>
    <row r="1529" spans="1:51" x14ac:dyDescent="0.55000000000000004">
      <c r="A1529" s="3">
        <v>90020104</v>
      </c>
      <c r="B1529" s="3" t="s">
        <v>115</v>
      </c>
      <c r="C1529" s="3" t="s">
        <v>8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Q1529" s="3">
        <v>0</v>
      </c>
      <c r="AR1529" s="3">
        <v>0</v>
      </c>
      <c r="AS1529" s="3">
        <v>0</v>
      </c>
      <c r="AT1529" s="3">
        <v>0</v>
      </c>
      <c r="AU1529" s="3">
        <v>0</v>
      </c>
      <c r="AV1529" s="3">
        <v>0</v>
      </c>
      <c r="AW1529" s="3">
        <v>0</v>
      </c>
      <c r="AX1529" s="3">
        <v>0</v>
      </c>
      <c r="AY1529" s="3">
        <v>0</v>
      </c>
    </row>
    <row r="1530" spans="1:51" x14ac:dyDescent="0.55000000000000004">
      <c r="A1530" s="3">
        <v>90020104</v>
      </c>
      <c r="B1530" s="3" t="s">
        <v>115</v>
      </c>
      <c r="C1530" s="3" t="s">
        <v>9</v>
      </c>
      <c r="D1530" s="3">
        <v>0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3">
        <v>0</v>
      </c>
      <c r="AU1530" s="3">
        <v>0</v>
      </c>
      <c r="AV1530" s="3">
        <v>0</v>
      </c>
      <c r="AW1530" s="3">
        <v>0</v>
      </c>
      <c r="AX1530" s="3">
        <v>0</v>
      </c>
      <c r="AY1530" s="3">
        <v>0</v>
      </c>
    </row>
    <row r="1531" spans="1:51" x14ac:dyDescent="0.55000000000000004">
      <c r="A1531" s="3">
        <v>90020104</v>
      </c>
      <c r="B1531" s="3" t="s">
        <v>115</v>
      </c>
      <c r="C1531" s="3" t="s">
        <v>10</v>
      </c>
      <c r="D1531" s="3">
        <v>0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 s="3">
        <v>0</v>
      </c>
      <c r="AJ1531" s="3">
        <v>0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Q1531" s="3">
        <v>0</v>
      </c>
      <c r="AR1531" s="3">
        <v>0</v>
      </c>
      <c r="AS1531" s="3">
        <v>0</v>
      </c>
      <c r="AT1531" s="3">
        <v>0</v>
      </c>
      <c r="AU1531" s="3">
        <v>0</v>
      </c>
      <c r="AV1531" s="3">
        <v>0</v>
      </c>
      <c r="AW1531" s="3">
        <v>0</v>
      </c>
      <c r="AX1531" s="3">
        <v>0</v>
      </c>
      <c r="AY1531" s="3">
        <v>0</v>
      </c>
    </row>
    <row r="1532" spans="1:51" x14ac:dyDescent="0.55000000000000004">
      <c r="A1532" s="3">
        <v>90020104</v>
      </c>
      <c r="B1532" s="3" t="s">
        <v>115</v>
      </c>
      <c r="C1532" s="3" t="s">
        <v>11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Q1532" s="3">
        <v>0</v>
      </c>
      <c r="AR1532" s="3">
        <v>0</v>
      </c>
      <c r="AS1532" s="3">
        <v>0</v>
      </c>
      <c r="AT1532" s="3">
        <v>0</v>
      </c>
      <c r="AU1532" s="3">
        <v>0</v>
      </c>
      <c r="AV1532" s="3">
        <v>0</v>
      </c>
      <c r="AW1532" s="3">
        <v>0</v>
      </c>
      <c r="AX1532" s="3">
        <v>0</v>
      </c>
      <c r="AY1532" s="3">
        <v>0</v>
      </c>
    </row>
    <row r="1533" spans="1:51" x14ac:dyDescent="0.55000000000000004">
      <c r="A1533" s="3">
        <v>90020104</v>
      </c>
      <c r="B1533" s="3" t="s">
        <v>115</v>
      </c>
      <c r="C1533" s="3" t="s">
        <v>12</v>
      </c>
      <c r="D1533" s="3">
        <v>0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Q1533" s="3">
        <v>0</v>
      </c>
      <c r="AR1533" s="3">
        <v>0</v>
      </c>
      <c r="AS1533" s="3">
        <v>0</v>
      </c>
      <c r="AT1533" s="3">
        <v>0</v>
      </c>
      <c r="AU1533" s="3">
        <v>0</v>
      </c>
      <c r="AV1533" s="3">
        <v>0</v>
      </c>
      <c r="AW1533" s="3">
        <v>0</v>
      </c>
      <c r="AX1533" s="3">
        <v>0</v>
      </c>
      <c r="AY1533" s="3">
        <v>0</v>
      </c>
    </row>
    <row r="1534" spans="1:51" x14ac:dyDescent="0.55000000000000004">
      <c r="A1534" s="3">
        <v>90020104</v>
      </c>
      <c r="B1534" s="3" t="s">
        <v>115</v>
      </c>
      <c r="C1534" s="3" t="s">
        <v>13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 s="3">
        <v>0</v>
      </c>
      <c r="AJ1534" s="3">
        <v>0</v>
      </c>
      <c r="AK1534" s="3">
        <v>0</v>
      </c>
      <c r="AL1534" s="3">
        <v>0</v>
      </c>
      <c r="AM1534" s="3">
        <v>0</v>
      </c>
      <c r="AN1534" s="3">
        <v>0</v>
      </c>
      <c r="AO1534" s="3">
        <v>0</v>
      </c>
      <c r="AP1534" s="3">
        <v>0</v>
      </c>
      <c r="AQ1534" s="3">
        <v>0</v>
      </c>
      <c r="AR1534" s="3">
        <v>0</v>
      </c>
      <c r="AS1534" s="3">
        <v>0</v>
      </c>
      <c r="AT1534" s="3">
        <v>0</v>
      </c>
      <c r="AU1534" s="3">
        <v>0</v>
      </c>
      <c r="AV1534" s="3">
        <v>0</v>
      </c>
      <c r="AW1534" s="3">
        <v>0</v>
      </c>
      <c r="AX1534" s="3">
        <v>0</v>
      </c>
      <c r="AY1534" s="3">
        <v>0</v>
      </c>
    </row>
    <row r="1535" spans="1:51" x14ac:dyDescent="0.55000000000000004">
      <c r="A1535" s="3">
        <v>90020104</v>
      </c>
      <c r="B1535" s="3" t="s">
        <v>115</v>
      </c>
      <c r="C1535" s="3" t="s">
        <v>14</v>
      </c>
      <c r="D1535" s="3">
        <v>0</v>
      </c>
      <c r="E1535" s="3">
        <v>0</v>
      </c>
      <c r="F1535" s="3">
        <v>0</v>
      </c>
      <c r="G1535" s="3">
        <v>0</v>
      </c>
      <c r="H1535" s="3">
        <v>1</v>
      </c>
      <c r="I1535" s="3">
        <v>1</v>
      </c>
      <c r="J1535" s="3">
        <v>2</v>
      </c>
      <c r="K1535" s="3">
        <v>0</v>
      </c>
      <c r="L1535" s="3">
        <v>2</v>
      </c>
      <c r="M1535" s="3">
        <v>2</v>
      </c>
      <c r="N1535" s="3">
        <v>1</v>
      </c>
      <c r="O1535" s="3">
        <v>3</v>
      </c>
      <c r="P1535" s="3">
        <v>3</v>
      </c>
      <c r="Q1535" s="3">
        <v>0</v>
      </c>
      <c r="R1535" s="3">
        <v>3</v>
      </c>
      <c r="S1535" s="3">
        <v>0</v>
      </c>
      <c r="T1535" s="3">
        <v>0</v>
      </c>
      <c r="U1535" s="3">
        <v>0</v>
      </c>
      <c r="V1535" s="3">
        <v>0</v>
      </c>
      <c r="W1535" s="3">
        <v>3</v>
      </c>
      <c r="X1535" s="3">
        <v>3</v>
      </c>
      <c r="Y1535" s="3">
        <v>0</v>
      </c>
      <c r="Z1535" s="3">
        <v>0</v>
      </c>
      <c r="AA1535" s="3">
        <v>0</v>
      </c>
      <c r="AB1535" s="3">
        <v>2</v>
      </c>
      <c r="AC1535" s="3">
        <v>0</v>
      </c>
      <c r="AD1535" s="3">
        <v>2</v>
      </c>
      <c r="AE1535" s="3">
        <v>2</v>
      </c>
      <c r="AF1535" s="3">
        <v>1</v>
      </c>
      <c r="AG1535" s="3">
        <v>3</v>
      </c>
      <c r="AH1535" s="3">
        <v>7</v>
      </c>
      <c r="AI1535" s="3">
        <v>4</v>
      </c>
      <c r="AJ1535" s="3">
        <v>11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Q1535" s="3">
        <v>0</v>
      </c>
      <c r="AR1535" s="3">
        <v>0</v>
      </c>
      <c r="AS1535" s="3">
        <v>0</v>
      </c>
      <c r="AT1535" s="3">
        <v>0</v>
      </c>
      <c r="AU1535" s="3">
        <v>0</v>
      </c>
      <c r="AV1535" s="3">
        <v>0</v>
      </c>
      <c r="AW1535" s="3">
        <v>9</v>
      </c>
      <c r="AX1535" s="3">
        <v>5</v>
      </c>
      <c r="AY1535" s="3">
        <v>14</v>
      </c>
    </row>
    <row r="1536" spans="1:51" x14ac:dyDescent="0.55000000000000004">
      <c r="A1536" s="3">
        <v>90020104</v>
      </c>
      <c r="B1536" s="3" t="s">
        <v>115</v>
      </c>
      <c r="C1536" s="3" t="s">
        <v>15</v>
      </c>
      <c r="D1536" s="3">
        <v>0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  <c r="AI1536" s="3">
        <v>0</v>
      </c>
      <c r="AJ1536" s="3">
        <v>0</v>
      </c>
      <c r="AK1536" s="3">
        <v>0</v>
      </c>
      <c r="AL1536" s="3">
        <v>0</v>
      </c>
      <c r="AM1536" s="3">
        <v>0</v>
      </c>
      <c r="AN1536" s="3">
        <v>0</v>
      </c>
      <c r="AO1536" s="3">
        <v>0</v>
      </c>
      <c r="AP1536" s="3">
        <v>0</v>
      </c>
      <c r="AQ1536" s="3">
        <v>0</v>
      </c>
      <c r="AR1536" s="3">
        <v>0</v>
      </c>
      <c r="AS1536" s="3">
        <v>0</v>
      </c>
      <c r="AT1536" s="3">
        <v>0</v>
      </c>
      <c r="AU1536" s="3">
        <v>0</v>
      </c>
      <c r="AV1536" s="3">
        <v>0</v>
      </c>
      <c r="AW1536" s="3">
        <v>0</v>
      </c>
      <c r="AX1536" s="3">
        <v>0</v>
      </c>
      <c r="AY1536" s="3">
        <v>0</v>
      </c>
    </row>
    <row r="1537" spans="1:51" x14ac:dyDescent="0.55000000000000004">
      <c r="A1537" s="3">
        <v>90020104</v>
      </c>
      <c r="B1537" s="3" t="s">
        <v>115</v>
      </c>
      <c r="C1537" s="3" t="s">
        <v>16</v>
      </c>
      <c r="D1537" s="3">
        <v>0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3">
        <v>0</v>
      </c>
      <c r="AG1537" s="3">
        <v>0</v>
      </c>
      <c r="AH1537" s="3">
        <v>0</v>
      </c>
      <c r="AI1537" s="3">
        <v>0</v>
      </c>
      <c r="AJ1537" s="3">
        <v>0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Q1537" s="3">
        <v>0</v>
      </c>
      <c r="AR1537" s="3">
        <v>0</v>
      </c>
      <c r="AS1537" s="3">
        <v>0</v>
      </c>
      <c r="AT1537" s="3">
        <v>0</v>
      </c>
      <c r="AU1537" s="3">
        <v>0</v>
      </c>
      <c r="AV1537" s="3">
        <v>0</v>
      </c>
      <c r="AW1537" s="3">
        <v>0</v>
      </c>
      <c r="AX1537" s="3">
        <v>0</v>
      </c>
      <c r="AY1537" s="3">
        <v>0</v>
      </c>
    </row>
    <row r="1538" spans="1:51" x14ac:dyDescent="0.55000000000000004">
      <c r="A1538" s="3">
        <v>90020104</v>
      </c>
      <c r="B1538" s="3" t="s">
        <v>115</v>
      </c>
      <c r="C1538" s="3" t="s">
        <v>17</v>
      </c>
      <c r="D1538" s="3">
        <v>0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  <c r="AI1538" s="3">
        <v>0</v>
      </c>
      <c r="AJ1538" s="3">
        <v>0</v>
      </c>
      <c r="AK1538" s="3">
        <v>0</v>
      </c>
      <c r="AL1538" s="3">
        <v>0</v>
      </c>
      <c r="AM1538" s="3">
        <v>0</v>
      </c>
      <c r="AN1538" s="3">
        <v>0</v>
      </c>
      <c r="AO1538" s="3">
        <v>0</v>
      </c>
      <c r="AP1538" s="3">
        <v>0</v>
      </c>
      <c r="AQ1538" s="3">
        <v>0</v>
      </c>
      <c r="AR1538" s="3">
        <v>0</v>
      </c>
      <c r="AS1538" s="3">
        <v>0</v>
      </c>
      <c r="AT1538" s="3">
        <v>0</v>
      </c>
      <c r="AU1538" s="3">
        <v>0</v>
      </c>
      <c r="AV1538" s="3">
        <v>0</v>
      </c>
      <c r="AW1538" s="3">
        <v>0</v>
      </c>
      <c r="AX1538" s="3">
        <v>0</v>
      </c>
      <c r="AY1538" s="3">
        <v>0</v>
      </c>
    </row>
    <row r="1539" spans="1:51" x14ac:dyDescent="0.55000000000000004">
      <c r="A1539" s="3">
        <v>90020104</v>
      </c>
      <c r="B1539" s="3" t="s">
        <v>115</v>
      </c>
      <c r="C1539" s="3" t="s">
        <v>18</v>
      </c>
      <c r="D1539" s="3">
        <v>0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0</v>
      </c>
      <c r="AI1539" s="3">
        <v>0</v>
      </c>
      <c r="AJ1539" s="3">
        <v>0</v>
      </c>
      <c r="AK1539" s="3">
        <v>0</v>
      </c>
      <c r="AL1539" s="3">
        <v>0</v>
      </c>
      <c r="AM1539" s="3">
        <v>0</v>
      </c>
      <c r="AN1539" s="3">
        <v>0</v>
      </c>
      <c r="AO1539" s="3">
        <v>0</v>
      </c>
      <c r="AP1539" s="3">
        <v>0</v>
      </c>
      <c r="AQ1539" s="3">
        <v>0</v>
      </c>
      <c r="AR1539" s="3">
        <v>0</v>
      </c>
      <c r="AS1539" s="3">
        <v>0</v>
      </c>
      <c r="AT1539" s="3">
        <v>0</v>
      </c>
      <c r="AU1539" s="3">
        <v>0</v>
      </c>
      <c r="AV1539" s="3">
        <v>0</v>
      </c>
      <c r="AW1539" s="3">
        <v>0</v>
      </c>
      <c r="AX1539" s="3">
        <v>0</v>
      </c>
      <c r="AY1539" s="3">
        <v>0</v>
      </c>
    </row>
    <row r="1540" spans="1:51" x14ac:dyDescent="0.55000000000000004">
      <c r="A1540" s="3">
        <v>90020104</v>
      </c>
      <c r="B1540" s="3" t="s">
        <v>115</v>
      </c>
      <c r="C1540" s="3" t="s">
        <v>19</v>
      </c>
      <c r="D1540" s="3">
        <v>0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  <c r="U1540" s="3">
        <v>0</v>
      </c>
      <c r="V1540" s="3">
        <v>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 s="3">
        <v>0</v>
      </c>
      <c r="AJ1540" s="3">
        <v>0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Q1540" s="3">
        <v>0</v>
      </c>
      <c r="AR1540" s="3">
        <v>0</v>
      </c>
      <c r="AS1540" s="3">
        <v>0</v>
      </c>
      <c r="AT1540" s="3">
        <v>0</v>
      </c>
      <c r="AU1540" s="3">
        <v>0</v>
      </c>
      <c r="AV1540" s="3">
        <v>0</v>
      </c>
      <c r="AW1540" s="3">
        <v>0</v>
      </c>
      <c r="AX1540" s="3">
        <v>0</v>
      </c>
      <c r="AY1540" s="3">
        <v>0</v>
      </c>
    </row>
    <row r="1541" spans="1:51" x14ac:dyDescent="0.55000000000000004">
      <c r="A1541" s="3">
        <v>90020104</v>
      </c>
      <c r="B1541" s="3" t="s">
        <v>115</v>
      </c>
      <c r="C1541" s="3" t="s">
        <v>20</v>
      </c>
      <c r="D1541" s="3">
        <v>0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Q1541" s="3">
        <v>0</v>
      </c>
      <c r="AR1541" s="3">
        <v>0</v>
      </c>
      <c r="AS1541" s="3">
        <v>0</v>
      </c>
      <c r="AT1541" s="3">
        <v>0</v>
      </c>
      <c r="AU1541" s="3">
        <v>0</v>
      </c>
      <c r="AV1541" s="3">
        <v>0</v>
      </c>
      <c r="AW1541" s="3">
        <v>0</v>
      </c>
      <c r="AX1541" s="3">
        <v>0</v>
      </c>
      <c r="AY1541" s="3">
        <v>0</v>
      </c>
    </row>
    <row r="1542" spans="1:51" x14ac:dyDescent="0.55000000000000004">
      <c r="A1542" s="4">
        <v>90020105</v>
      </c>
      <c r="B1542" s="4" t="s">
        <v>116</v>
      </c>
      <c r="C1542" s="4" t="s">
        <v>5</v>
      </c>
      <c r="D1542" s="4">
        <v>0</v>
      </c>
      <c r="E1542" s="4">
        <v>0</v>
      </c>
      <c r="F1542" s="4">
        <v>0</v>
      </c>
      <c r="G1542" s="4">
        <v>0</v>
      </c>
      <c r="H1542" s="4">
        <v>2</v>
      </c>
      <c r="I1542" s="4">
        <v>2</v>
      </c>
      <c r="J1542" s="4">
        <v>3</v>
      </c>
      <c r="K1542" s="4">
        <v>1</v>
      </c>
      <c r="L1542" s="4">
        <v>4</v>
      </c>
      <c r="M1542" s="4">
        <v>3</v>
      </c>
      <c r="N1542" s="4">
        <v>3</v>
      </c>
      <c r="O1542" s="4">
        <v>6</v>
      </c>
      <c r="P1542" s="4">
        <v>0</v>
      </c>
      <c r="Q1542" s="4">
        <v>0</v>
      </c>
      <c r="R1542" s="4">
        <v>0</v>
      </c>
      <c r="S1542" s="4">
        <v>4</v>
      </c>
      <c r="T1542" s="4">
        <v>0</v>
      </c>
      <c r="U1542" s="4">
        <v>4</v>
      </c>
      <c r="V1542" s="4">
        <v>2</v>
      </c>
      <c r="W1542" s="4">
        <v>0</v>
      </c>
      <c r="X1542" s="4">
        <v>2</v>
      </c>
      <c r="Y1542" s="4">
        <v>8</v>
      </c>
      <c r="Z1542" s="4">
        <v>1</v>
      </c>
      <c r="AA1542" s="4">
        <v>9</v>
      </c>
      <c r="AB1542" s="4">
        <v>2</v>
      </c>
      <c r="AC1542" s="4">
        <v>1</v>
      </c>
      <c r="AD1542" s="4">
        <v>3</v>
      </c>
      <c r="AE1542" s="4">
        <v>4</v>
      </c>
      <c r="AF1542" s="4">
        <v>0</v>
      </c>
      <c r="AG1542" s="4">
        <v>4</v>
      </c>
      <c r="AH1542" s="4">
        <v>20</v>
      </c>
      <c r="AI1542" s="4">
        <v>2</v>
      </c>
      <c r="AJ1542" s="4">
        <v>22</v>
      </c>
      <c r="AK1542" s="4">
        <v>0</v>
      </c>
      <c r="AL1542" s="4">
        <v>0</v>
      </c>
      <c r="AM1542" s="4">
        <v>0</v>
      </c>
      <c r="AN1542" s="4">
        <v>0</v>
      </c>
      <c r="AO1542" s="4">
        <v>0</v>
      </c>
      <c r="AP1542" s="4">
        <v>0</v>
      </c>
      <c r="AQ1542" s="4">
        <v>0</v>
      </c>
      <c r="AR1542" s="4">
        <v>0</v>
      </c>
      <c r="AS1542" s="4">
        <v>0</v>
      </c>
      <c r="AT1542" s="4">
        <v>0</v>
      </c>
      <c r="AU1542" s="4">
        <v>0</v>
      </c>
      <c r="AV1542" s="4">
        <v>0</v>
      </c>
      <c r="AW1542" s="4">
        <v>23</v>
      </c>
      <c r="AX1542" s="4">
        <v>5</v>
      </c>
      <c r="AY1542" s="4">
        <v>28</v>
      </c>
    </row>
    <row r="1543" spans="1:51" x14ac:dyDescent="0.55000000000000004">
      <c r="A1543" s="3">
        <v>90020105</v>
      </c>
      <c r="B1543" s="3" t="s">
        <v>116</v>
      </c>
      <c r="C1543" s="3" t="s">
        <v>6</v>
      </c>
      <c r="D1543" s="3">
        <v>0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3">
        <v>0</v>
      </c>
      <c r="AG1543" s="3">
        <v>0</v>
      </c>
      <c r="AH1543" s="3">
        <v>0</v>
      </c>
      <c r="AI1543" s="3">
        <v>0</v>
      </c>
      <c r="AJ1543" s="3">
        <v>0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Q1543" s="3">
        <v>0</v>
      </c>
      <c r="AR1543" s="3">
        <v>0</v>
      </c>
      <c r="AS1543" s="3">
        <v>0</v>
      </c>
      <c r="AT1543" s="3">
        <v>0</v>
      </c>
      <c r="AU1543" s="3">
        <v>0</v>
      </c>
      <c r="AV1543" s="3">
        <v>0</v>
      </c>
      <c r="AW1543" s="3">
        <v>0</v>
      </c>
      <c r="AX1543" s="3">
        <v>0</v>
      </c>
      <c r="AY1543" s="3">
        <v>0</v>
      </c>
    </row>
    <row r="1544" spans="1:51" x14ac:dyDescent="0.55000000000000004">
      <c r="A1544" s="3">
        <v>90020105</v>
      </c>
      <c r="B1544" s="3" t="s">
        <v>116</v>
      </c>
      <c r="C1544" s="3" t="s">
        <v>7</v>
      </c>
      <c r="D1544" s="3">
        <v>0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3">
        <v>0</v>
      </c>
      <c r="AG1544" s="3">
        <v>0</v>
      </c>
      <c r="AH1544" s="3">
        <v>0</v>
      </c>
      <c r="AI1544" s="3">
        <v>0</v>
      </c>
      <c r="AJ1544" s="3">
        <v>0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0</v>
      </c>
      <c r="AQ1544" s="3">
        <v>0</v>
      </c>
      <c r="AR1544" s="3">
        <v>0</v>
      </c>
      <c r="AS1544" s="3">
        <v>0</v>
      </c>
      <c r="AT1544" s="3">
        <v>0</v>
      </c>
      <c r="AU1544" s="3">
        <v>0</v>
      </c>
      <c r="AV1544" s="3">
        <v>0</v>
      </c>
      <c r="AW1544" s="3">
        <v>0</v>
      </c>
      <c r="AX1544" s="3">
        <v>0</v>
      </c>
      <c r="AY1544" s="3">
        <v>0</v>
      </c>
    </row>
    <row r="1545" spans="1:51" x14ac:dyDescent="0.55000000000000004">
      <c r="A1545" s="3">
        <v>90020105</v>
      </c>
      <c r="B1545" s="3" t="s">
        <v>116</v>
      </c>
      <c r="C1545" s="3" t="s">
        <v>8</v>
      </c>
      <c r="D1545" s="3">
        <v>0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  <c r="AI1545" s="3">
        <v>0</v>
      </c>
      <c r="AJ1545" s="3">
        <v>0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0</v>
      </c>
      <c r="AQ1545" s="3">
        <v>0</v>
      </c>
      <c r="AR1545" s="3">
        <v>0</v>
      </c>
      <c r="AS1545" s="3">
        <v>0</v>
      </c>
      <c r="AT1545" s="3">
        <v>0</v>
      </c>
      <c r="AU1545" s="3">
        <v>0</v>
      </c>
      <c r="AV1545" s="3">
        <v>0</v>
      </c>
      <c r="AW1545" s="3">
        <v>0</v>
      </c>
      <c r="AX1545" s="3">
        <v>0</v>
      </c>
      <c r="AY1545" s="3">
        <v>0</v>
      </c>
    </row>
    <row r="1546" spans="1:51" x14ac:dyDescent="0.55000000000000004">
      <c r="A1546" s="3">
        <v>90020105</v>
      </c>
      <c r="B1546" s="3" t="s">
        <v>116</v>
      </c>
      <c r="C1546" s="3" t="s">
        <v>9</v>
      </c>
      <c r="D1546" s="3">
        <v>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Q1546" s="3">
        <v>0</v>
      </c>
      <c r="AR1546" s="3">
        <v>0</v>
      </c>
      <c r="AS1546" s="3">
        <v>0</v>
      </c>
      <c r="AT1546" s="3">
        <v>0</v>
      </c>
      <c r="AU1546" s="3">
        <v>0</v>
      </c>
      <c r="AV1546" s="3">
        <v>0</v>
      </c>
      <c r="AW1546" s="3">
        <v>0</v>
      </c>
      <c r="AX1546" s="3">
        <v>0</v>
      </c>
      <c r="AY1546" s="3">
        <v>0</v>
      </c>
    </row>
    <row r="1547" spans="1:51" x14ac:dyDescent="0.55000000000000004">
      <c r="A1547" s="3">
        <v>90020105</v>
      </c>
      <c r="B1547" s="3" t="s">
        <v>116</v>
      </c>
      <c r="C1547" s="3" t="s">
        <v>10</v>
      </c>
      <c r="D1547" s="3">
        <v>0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Q1547" s="3">
        <v>0</v>
      </c>
      <c r="AR1547" s="3">
        <v>0</v>
      </c>
      <c r="AS1547" s="3">
        <v>0</v>
      </c>
      <c r="AT1547" s="3">
        <v>0</v>
      </c>
      <c r="AU1547" s="3">
        <v>0</v>
      </c>
      <c r="AV1547" s="3">
        <v>0</v>
      </c>
      <c r="AW1547" s="3">
        <v>0</v>
      </c>
      <c r="AX1547" s="3">
        <v>0</v>
      </c>
      <c r="AY1547" s="3">
        <v>0</v>
      </c>
    </row>
    <row r="1548" spans="1:51" x14ac:dyDescent="0.55000000000000004">
      <c r="A1548" s="3">
        <v>90020105</v>
      </c>
      <c r="B1548" s="3" t="s">
        <v>116</v>
      </c>
      <c r="C1548" s="3" t="s">
        <v>11</v>
      </c>
      <c r="D1548" s="3">
        <v>0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  <c r="AI1548" s="3">
        <v>0</v>
      </c>
      <c r="AJ1548" s="3">
        <v>0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Q1548" s="3">
        <v>0</v>
      </c>
      <c r="AR1548" s="3">
        <v>0</v>
      </c>
      <c r="AS1548" s="3">
        <v>0</v>
      </c>
      <c r="AT1548" s="3">
        <v>0</v>
      </c>
      <c r="AU1548" s="3">
        <v>0</v>
      </c>
      <c r="AV1548" s="3">
        <v>0</v>
      </c>
      <c r="AW1548" s="3">
        <v>0</v>
      </c>
      <c r="AX1548" s="3">
        <v>0</v>
      </c>
      <c r="AY1548" s="3">
        <v>0</v>
      </c>
    </row>
    <row r="1549" spans="1:51" x14ac:dyDescent="0.55000000000000004">
      <c r="A1549" s="3">
        <v>90020105</v>
      </c>
      <c r="B1549" s="3" t="s">
        <v>116</v>
      </c>
      <c r="C1549" s="3" t="s">
        <v>12</v>
      </c>
      <c r="D1549" s="3">
        <v>0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0</v>
      </c>
      <c r="AM1549" s="3">
        <v>0</v>
      </c>
      <c r="AN1549" s="3">
        <v>0</v>
      </c>
      <c r="AO1549" s="3">
        <v>0</v>
      </c>
      <c r="AP1549" s="3">
        <v>0</v>
      </c>
      <c r="AQ1549" s="3">
        <v>0</v>
      </c>
      <c r="AR1549" s="3">
        <v>0</v>
      </c>
      <c r="AS1549" s="3">
        <v>0</v>
      </c>
      <c r="AT1549" s="3">
        <v>0</v>
      </c>
      <c r="AU1549" s="3">
        <v>0</v>
      </c>
      <c r="AV1549" s="3">
        <v>0</v>
      </c>
      <c r="AW1549" s="3">
        <v>0</v>
      </c>
      <c r="AX1549" s="3">
        <v>0</v>
      </c>
      <c r="AY1549" s="3">
        <v>0</v>
      </c>
    </row>
    <row r="1550" spans="1:51" x14ac:dyDescent="0.55000000000000004">
      <c r="A1550" s="3">
        <v>90020105</v>
      </c>
      <c r="B1550" s="3" t="s">
        <v>116</v>
      </c>
      <c r="C1550" s="3" t="s">
        <v>13</v>
      </c>
      <c r="D1550" s="3">
        <v>0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  <c r="AI1550" s="3">
        <v>0</v>
      </c>
      <c r="AJ1550" s="3">
        <v>0</v>
      </c>
      <c r="AK1550" s="3">
        <v>0</v>
      </c>
      <c r="AL1550" s="3">
        <v>0</v>
      </c>
      <c r="AM1550" s="3">
        <v>0</v>
      </c>
      <c r="AN1550" s="3">
        <v>0</v>
      </c>
      <c r="AO1550" s="3">
        <v>0</v>
      </c>
      <c r="AP1550" s="3">
        <v>0</v>
      </c>
      <c r="AQ1550" s="3">
        <v>0</v>
      </c>
      <c r="AR1550" s="3">
        <v>0</v>
      </c>
      <c r="AS1550" s="3">
        <v>0</v>
      </c>
      <c r="AT1550" s="3">
        <v>0</v>
      </c>
      <c r="AU1550" s="3">
        <v>0</v>
      </c>
      <c r="AV1550" s="3">
        <v>0</v>
      </c>
      <c r="AW1550" s="3">
        <v>0</v>
      </c>
      <c r="AX1550" s="3">
        <v>0</v>
      </c>
      <c r="AY1550" s="3">
        <v>0</v>
      </c>
    </row>
    <row r="1551" spans="1:51" x14ac:dyDescent="0.55000000000000004">
      <c r="A1551" s="3">
        <v>90020105</v>
      </c>
      <c r="B1551" s="3" t="s">
        <v>116</v>
      </c>
      <c r="C1551" s="3" t="s">
        <v>14</v>
      </c>
      <c r="D1551" s="3">
        <v>0</v>
      </c>
      <c r="E1551" s="3">
        <v>0</v>
      </c>
      <c r="F1551" s="3">
        <v>0</v>
      </c>
      <c r="G1551" s="3">
        <v>0</v>
      </c>
      <c r="H1551" s="3">
        <v>2</v>
      </c>
      <c r="I1551" s="3">
        <v>2</v>
      </c>
      <c r="J1551" s="3">
        <v>3</v>
      </c>
      <c r="K1551" s="3">
        <v>1</v>
      </c>
      <c r="L1551" s="3">
        <v>4</v>
      </c>
      <c r="M1551" s="3">
        <v>3</v>
      </c>
      <c r="N1551" s="3">
        <v>3</v>
      </c>
      <c r="O1551" s="3">
        <v>6</v>
      </c>
      <c r="P1551" s="3">
        <v>0</v>
      </c>
      <c r="Q1551" s="3">
        <v>0</v>
      </c>
      <c r="R1551" s="3">
        <v>0</v>
      </c>
      <c r="S1551" s="3">
        <v>4</v>
      </c>
      <c r="T1551" s="3">
        <v>0</v>
      </c>
      <c r="U1551" s="3">
        <v>4</v>
      </c>
      <c r="V1551" s="3">
        <v>2</v>
      </c>
      <c r="W1551" s="3">
        <v>0</v>
      </c>
      <c r="X1551" s="3">
        <v>2</v>
      </c>
      <c r="Y1551" s="3">
        <v>8</v>
      </c>
      <c r="Z1551" s="3">
        <v>1</v>
      </c>
      <c r="AA1551" s="3">
        <v>9</v>
      </c>
      <c r="AB1551" s="3">
        <v>2</v>
      </c>
      <c r="AC1551" s="3">
        <v>1</v>
      </c>
      <c r="AD1551" s="3">
        <v>3</v>
      </c>
      <c r="AE1551" s="3">
        <v>4</v>
      </c>
      <c r="AF1551" s="3">
        <v>0</v>
      </c>
      <c r="AG1551" s="3">
        <v>4</v>
      </c>
      <c r="AH1551" s="3">
        <v>20</v>
      </c>
      <c r="AI1551" s="3">
        <v>2</v>
      </c>
      <c r="AJ1551" s="3">
        <v>22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0</v>
      </c>
      <c r="AT1551" s="3">
        <v>0</v>
      </c>
      <c r="AU1551" s="3">
        <v>0</v>
      </c>
      <c r="AV1551" s="3">
        <v>0</v>
      </c>
      <c r="AW1551" s="3">
        <v>23</v>
      </c>
      <c r="AX1551" s="3">
        <v>5</v>
      </c>
      <c r="AY1551" s="3">
        <v>28</v>
      </c>
    </row>
    <row r="1552" spans="1:51" x14ac:dyDescent="0.55000000000000004">
      <c r="A1552" s="3">
        <v>90020105</v>
      </c>
      <c r="B1552" s="3" t="s">
        <v>116</v>
      </c>
      <c r="C1552" s="3" t="s">
        <v>15</v>
      </c>
      <c r="D1552" s="3">
        <v>0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  <c r="AI1552" s="3">
        <v>0</v>
      </c>
      <c r="AJ1552" s="3">
        <v>0</v>
      </c>
      <c r="AK1552" s="3">
        <v>0</v>
      </c>
      <c r="AL1552" s="3">
        <v>0</v>
      </c>
      <c r="AM1552" s="3">
        <v>0</v>
      </c>
      <c r="AN1552" s="3">
        <v>0</v>
      </c>
      <c r="AO1552" s="3">
        <v>0</v>
      </c>
      <c r="AP1552" s="3">
        <v>0</v>
      </c>
      <c r="AQ1552" s="3">
        <v>0</v>
      </c>
      <c r="AR1552" s="3">
        <v>0</v>
      </c>
      <c r="AS1552" s="3">
        <v>0</v>
      </c>
      <c r="AT1552" s="3">
        <v>0</v>
      </c>
      <c r="AU1552" s="3">
        <v>0</v>
      </c>
      <c r="AV1552" s="3">
        <v>0</v>
      </c>
      <c r="AW1552" s="3">
        <v>0</v>
      </c>
      <c r="AX1552" s="3">
        <v>0</v>
      </c>
      <c r="AY1552" s="3">
        <v>0</v>
      </c>
    </row>
    <row r="1553" spans="1:51" x14ac:dyDescent="0.55000000000000004">
      <c r="A1553" s="3">
        <v>90020105</v>
      </c>
      <c r="B1553" s="3" t="s">
        <v>116</v>
      </c>
      <c r="C1553" s="3" t="s">
        <v>16</v>
      </c>
      <c r="D1553" s="3">
        <v>0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0</v>
      </c>
      <c r="AQ1553" s="3">
        <v>0</v>
      </c>
      <c r="AR1553" s="3">
        <v>0</v>
      </c>
      <c r="AS1553" s="3">
        <v>0</v>
      </c>
      <c r="AT1553" s="3">
        <v>0</v>
      </c>
      <c r="AU1553" s="3">
        <v>0</v>
      </c>
      <c r="AV1553" s="3">
        <v>0</v>
      </c>
      <c r="AW1553" s="3">
        <v>0</v>
      </c>
      <c r="AX1553" s="3">
        <v>0</v>
      </c>
      <c r="AY1553" s="3">
        <v>0</v>
      </c>
    </row>
    <row r="1554" spans="1:51" x14ac:dyDescent="0.55000000000000004">
      <c r="A1554" s="3">
        <v>90020105</v>
      </c>
      <c r="B1554" s="3" t="s">
        <v>116</v>
      </c>
      <c r="C1554" s="3" t="s">
        <v>17</v>
      </c>
      <c r="D1554" s="3">
        <v>0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Q1554" s="3">
        <v>0</v>
      </c>
      <c r="AR1554" s="3">
        <v>0</v>
      </c>
      <c r="AS1554" s="3">
        <v>0</v>
      </c>
      <c r="AT1554" s="3">
        <v>0</v>
      </c>
      <c r="AU1554" s="3">
        <v>0</v>
      </c>
      <c r="AV1554" s="3">
        <v>0</v>
      </c>
      <c r="AW1554" s="3">
        <v>0</v>
      </c>
      <c r="AX1554" s="3">
        <v>0</v>
      </c>
      <c r="AY1554" s="3">
        <v>0</v>
      </c>
    </row>
    <row r="1555" spans="1:51" x14ac:dyDescent="0.55000000000000004">
      <c r="A1555" s="3">
        <v>90020105</v>
      </c>
      <c r="B1555" s="3" t="s">
        <v>116</v>
      </c>
      <c r="C1555" s="3" t="s">
        <v>18</v>
      </c>
      <c r="D1555" s="3">
        <v>0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 s="3">
        <v>0</v>
      </c>
      <c r="AJ1555" s="3">
        <v>0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0</v>
      </c>
      <c r="AT1555" s="3">
        <v>0</v>
      </c>
      <c r="AU1555" s="3">
        <v>0</v>
      </c>
      <c r="AV1555" s="3">
        <v>0</v>
      </c>
      <c r="AW1555" s="3">
        <v>0</v>
      </c>
      <c r="AX1555" s="3">
        <v>0</v>
      </c>
      <c r="AY1555" s="3">
        <v>0</v>
      </c>
    </row>
    <row r="1556" spans="1:51" x14ac:dyDescent="0.55000000000000004">
      <c r="A1556" s="3">
        <v>90020105</v>
      </c>
      <c r="B1556" s="3" t="s">
        <v>116</v>
      </c>
      <c r="C1556" s="3" t="s">
        <v>19</v>
      </c>
      <c r="D1556" s="3">
        <v>0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Q1556" s="3">
        <v>0</v>
      </c>
      <c r="AR1556" s="3">
        <v>0</v>
      </c>
      <c r="AS1556" s="3">
        <v>0</v>
      </c>
      <c r="AT1556" s="3">
        <v>0</v>
      </c>
      <c r="AU1556" s="3">
        <v>0</v>
      </c>
      <c r="AV1556" s="3">
        <v>0</v>
      </c>
      <c r="AW1556" s="3">
        <v>0</v>
      </c>
      <c r="AX1556" s="3">
        <v>0</v>
      </c>
      <c r="AY1556" s="3">
        <v>0</v>
      </c>
    </row>
    <row r="1557" spans="1:51" x14ac:dyDescent="0.55000000000000004">
      <c r="A1557" s="3">
        <v>90020105</v>
      </c>
      <c r="B1557" s="3" t="s">
        <v>116</v>
      </c>
      <c r="C1557" s="3" t="s">
        <v>20</v>
      </c>
      <c r="D1557" s="3">
        <v>0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3">
        <v>0</v>
      </c>
      <c r="AU1557" s="3">
        <v>0</v>
      </c>
      <c r="AV1557" s="3">
        <v>0</v>
      </c>
      <c r="AW1557" s="3">
        <v>0</v>
      </c>
      <c r="AX1557" s="3">
        <v>0</v>
      </c>
      <c r="AY1557" s="3">
        <v>0</v>
      </c>
    </row>
    <row r="1558" spans="1:51" x14ac:dyDescent="0.55000000000000004">
      <c r="A1558" s="4">
        <v>90020106</v>
      </c>
      <c r="B1558" s="4" t="s">
        <v>117</v>
      </c>
      <c r="C1558" s="4" t="s">
        <v>5</v>
      </c>
      <c r="D1558" s="4">
        <v>0</v>
      </c>
      <c r="E1558" s="4">
        <v>0</v>
      </c>
      <c r="F1558" s="4">
        <v>0</v>
      </c>
      <c r="G1558" s="4">
        <v>5</v>
      </c>
      <c r="H1558" s="4">
        <v>2</v>
      </c>
      <c r="I1558" s="4">
        <v>7</v>
      </c>
      <c r="J1558" s="4">
        <v>0</v>
      </c>
      <c r="K1558" s="4">
        <v>0</v>
      </c>
      <c r="L1558" s="4">
        <v>0</v>
      </c>
      <c r="M1558" s="4">
        <v>5</v>
      </c>
      <c r="N1558" s="4">
        <v>2</v>
      </c>
      <c r="O1558" s="4">
        <v>7</v>
      </c>
      <c r="P1558" s="4">
        <v>1</v>
      </c>
      <c r="Q1558" s="4">
        <v>1</v>
      </c>
      <c r="R1558" s="4">
        <v>2</v>
      </c>
      <c r="S1558" s="4">
        <v>0</v>
      </c>
      <c r="T1558" s="4">
        <v>0</v>
      </c>
      <c r="U1558" s="4">
        <v>0</v>
      </c>
      <c r="V1558" s="4">
        <v>3</v>
      </c>
      <c r="W1558" s="4">
        <v>1</v>
      </c>
      <c r="X1558" s="4">
        <v>4</v>
      </c>
      <c r="Y1558" s="4">
        <v>2</v>
      </c>
      <c r="Z1558" s="4">
        <v>2</v>
      </c>
      <c r="AA1558" s="4">
        <v>4</v>
      </c>
      <c r="AB1558" s="4">
        <v>3</v>
      </c>
      <c r="AC1558" s="4">
        <v>2</v>
      </c>
      <c r="AD1558" s="4">
        <v>5</v>
      </c>
      <c r="AE1558" s="4">
        <v>1</v>
      </c>
      <c r="AF1558" s="4">
        <v>2</v>
      </c>
      <c r="AG1558" s="4">
        <v>3</v>
      </c>
      <c r="AH1558" s="4">
        <v>10</v>
      </c>
      <c r="AI1558" s="4">
        <v>8</v>
      </c>
      <c r="AJ1558" s="4">
        <v>18</v>
      </c>
      <c r="AK1558" s="4">
        <v>0</v>
      </c>
      <c r="AL1558" s="4">
        <v>0</v>
      </c>
      <c r="AM1558" s="4">
        <v>0</v>
      </c>
      <c r="AN1558" s="4">
        <v>0</v>
      </c>
      <c r="AO1558" s="4">
        <v>0</v>
      </c>
      <c r="AP1558" s="4">
        <v>0</v>
      </c>
      <c r="AQ1558" s="4">
        <v>0</v>
      </c>
      <c r="AR1558" s="4">
        <v>0</v>
      </c>
      <c r="AS1558" s="4">
        <v>0</v>
      </c>
      <c r="AT1558" s="4">
        <v>0</v>
      </c>
      <c r="AU1558" s="4">
        <v>0</v>
      </c>
      <c r="AV1558" s="4">
        <v>0</v>
      </c>
      <c r="AW1558" s="4">
        <v>15</v>
      </c>
      <c r="AX1558" s="4">
        <v>10</v>
      </c>
      <c r="AY1558" s="4">
        <v>25</v>
      </c>
    </row>
    <row r="1559" spans="1:51" x14ac:dyDescent="0.55000000000000004">
      <c r="A1559" s="3">
        <v>90020106</v>
      </c>
      <c r="B1559" s="3" t="s">
        <v>117</v>
      </c>
      <c r="C1559" s="3" t="s">
        <v>6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0</v>
      </c>
      <c r="AI1559" s="3">
        <v>0</v>
      </c>
      <c r="AJ1559" s="3">
        <v>0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0</v>
      </c>
      <c r="AQ1559" s="3">
        <v>0</v>
      </c>
      <c r="AR1559" s="3">
        <v>0</v>
      </c>
      <c r="AS1559" s="3">
        <v>0</v>
      </c>
      <c r="AT1559" s="3">
        <v>0</v>
      </c>
      <c r="AU1559" s="3">
        <v>0</v>
      </c>
      <c r="AV1559" s="3">
        <v>0</v>
      </c>
      <c r="AW1559" s="3">
        <v>0</v>
      </c>
      <c r="AX1559" s="3">
        <v>0</v>
      </c>
      <c r="AY1559" s="3">
        <v>0</v>
      </c>
    </row>
    <row r="1560" spans="1:51" x14ac:dyDescent="0.55000000000000004">
      <c r="A1560" s="3">
        <v>90020106</v>
      </c>
      <c r="B1560" s="3" t="s">
        <v>117</v>
      </c>
      <c r="C1560" s="3" t="s">
        <v>7</v>
      </c>
      <c r="D1560" s="3">
        <v>0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  <c r="AI1560" s="3">
        <v>0</v>
      </c>
      <c r="AJ1560" s="3">
        <v>0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Q1560" s="3">
        <v>0</v>
      </c>
      <c r="AR1560" s="3">
        <v>0</v>
      </c>
      <c r="AS1560" s="3">
        <v>0</v>
      </c>
      <c r="AT1560" s="3">
        <v>0</v>
      </c>
      <c r="AU1560" s="3">
        <v>0</v>
      </c>
      <c r="AV1560" s="3">
        <v>0</v>
      </c>
      <c r="AW1560" s="3">
        <v>0</v>
      </c>
      <c r="AX1560" s="3">
        <v>0</v>
      </c>
      <c r="AY1560" s="3">
        <v>0</v>
      </c>
    </row>
    <row r="1561" spans="1:51" x14ac:dyDescent="0.55000000000000004">
      <c r="A1561" s="3">
        <v>90020106</v>
      </c>
      <c r="B1561" s="3" t="s">
        <v>117</v>
      </c>
      <c r="C1561" s="3" t="s">
        <v>8</v>
      </c>
      <c r="D1561" s="3">
        <v>0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  <c r="AI1561" s="3">
        <v>0</v>
      </c>
      <c r="AJ1561" s="3">
        <v>0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Q1561" s="3">
        <v>0</v>
      </c>
      <c r="AR1561" s="3">
        <v>0</v>
      </c>
      <c r="AS1561" s="3">
        <v>0</v>
      </c>
      <c r="AT1561" s="3">
        <v>0</v>
      </c>
      <c r="AU1561" s="3">
        <v>0</v>
      </c>
      <c r="AV1561" s="3">
        <v>0</v>
      </c>
      <c r="AW1561" s="3">
        <v>0</v>
      </c>
      <c r="AX1561" s="3">
        <v>0</v>
      </c>
      <c r="AY1561" s="3">
        <v>0</v>
      </c>
    </row>
    <row r="1562" spans="1:51" x14ac:dyDescent="0.55000000000000004">
      <c r="A1562" s="3">
        <v>90020106</v>
      </c>
      <c r="B1562" s="3" t="s">
        <v>117</v>
      </c>
      <c r="C1562" s="3" t="s">
        <v>9</v>
      </c>
      <c r="D1562" s="3">
        <v>0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0</v>
      </c>
      <c r="AQ1562" s="3">
        <v>0</v>
      </c>
      <c r="AR1562" s="3">
        <v>0</v>
      </c>
      <c r="AS1562" s="3">
        <v>0</v>
      </c>
      <c r="AT1562" s="3">
        <v>0</v>
      </c>
      <c r="AU1562" s="3">
        <v>0</v>
      </c>
      <c r="AV1562" s="3">
        <v>0</v>
      </c>
      <c r="AW1562" s="3">
        <v>0</v>
      </c>
      <c r="AX1562" s="3">
        <v>0</v>
      </c>
      <c r="AY1562" s="3">
        <v>0</v>
      </c>
    </row>
    <row r="1563" spans="1:51" x14ac:dyDescent="0.55000000000000004">
      <c r="A1563" s="3">
        <v>90020106</v>
      </c>
      <c r="B1563" s="3" t="s">
        <v>117</v>
      </c>
      <c r="C1563" s="3" t="s">
        <v>10</v>
      </c>
      <c r="D1563" s="3">
        <v>0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0</v>
      </c>
      <c r="AQ1563" s="3">
        <v>0</v>
      </c>
      <c r="AR1563" s="3">
        <v>0</v>
      </c>
      <c r="AS1563" s="3">
        <v>0</v>
      </c>
      <c r="AT1563" s="3">
        <v>0</v>
      </c>
      <c r="AU1563" s="3">
        <v>0</v>
      </c>
      <c r="AV1563" s="3">
        <v>0</v>
      </c>
      <c r="AW1563" s="3">
        <v>0</v>
      </c>
      <c r="AX1563" s="3">
        <v>0</v>
      </c>
      <c r="AY1563" s="3">
        <v>0</v>
      </c>
    </row>
    <row r="1564" spans="1:51" x14ac:dyDescent="0.55000000000000004">
      <c r="A1564" s="3">
        <v>90020106</v>
      </c>
      <c r="B1564" s="3" t="s">
        <v>117</v>
      </c>
      <c r="C1564" s="3" t="s">
        <v>11</v>
      </c>
      <c r="D1564" s="3">
        <v>0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  <c r="AI1564" s="3">
        <v>0</v>
      </c>
      <c r="AJ1564" s="3">
        <v>0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0</v>
      </c>
      <c r="AQ1564" s="3">
        <v>0</v>
      </c>
      <c r="AR1564" s="3">
        <v>0</v>
      </c>
      <c r="AS1564" s="3">
        <v>0</v>
      </c>
      <c r="AT1564" s="3">
        <v>0</v>
      </c>
      <c r="AU1564" s="3">
        <v>0</v>
      </c>
      <c r="AV1564" s="3">
        <v>0</v>
      </c>
      <c r="AW1564" s="3">
        <v>0</v>
      </c>
      <c r="AX1564" s="3">
        <v>0</v>
      </c>
      <c r="AY1564" s="3">
        <v>0</v>
      </c>
    </row>
    <row r="1565" spans="1:51" x14ac:dyDescent="0.55000000000000004">
      <c r="A1565" s="3">
        <v>90020106</v>
      </c>
      <c r="B1565" s="3" t="s">
        <v>117</v>
      </c>
      <c r="C1565" s="3" t="s">
        <v>12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3">
        <v>0</v>
      </c>
      <c r="AU1565" s="3">
        <v>0</v>
      </c>
      <c r="AV1565" s="3">
        <v>0</v>
      </c>
      <c r="AW1565" s="3">
        <v>0</v>
      </c>
      <c r="AX1565" s="3">
        <v>0</v>
      </c>
      <c r="AY1565" s="3">
        <v>0</v>
      </c>
    </row>
    <row r="1566" spans="1:51" x14ac:dyDescent="0.55000000000000004">
      <c r="A1566" s="3">
        <v>90020106</v>
      </c>
      <c r="B1566" s="3" t="s">
        <v>117</v>
      </c>
      <c r="C1566" s="3" t="s">
        <v>13</v>
      </c>
      <c r="D1566" s="3">
        <v>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0</v>
      </c>
      <c r="AM1566" s="3">
        <v>0</v>
      </c>
      <c r="AN1566" s="3">
        <v>0</v>
      </c>
      <c r="AO1566" s="3">
        <v>0</v>
      </c>
      <c r="AP1566" s="3">
        <v>0</v>
      </c>
      <c r="AQ1566" s="3">
        <v>0</v>
      </c>
      <c r="AR1566" s="3">
        <v>0</v>
      </c>
      <c r="AS1566" s="3">
        <v>0</v>
      </c>
      <c r="AT1566" s="3">
        <v>0</v>
      </c>
      <c r="AU1566" s="3">
        <v>0</v>
      </c>
      <c r="AV1566" s="3">
        <v>0</v>
      </c>
      <c r="AW1566" s="3">
        <v>0</v>
      </c>
      <c r="AX1566" s="3">
        <v>0</v>
      </c>
      <c r="AY1566" s="3">
        <v>0</v>
      </c>
    </row>
    <row r="1567" spans="1:51" x14ac:dyDescent="0.55000000000000004">
      <c r="A1567" s="3">
        <v>90020106</v>
      </c>
      <c r="B1567" s="3" t="s">
        <v>117</v>
      </c>
      <c r="C1567" s="3" t="s">
        <v>14</v>
      </c>
      <c r="D1567" s="3">
        <v>0</v>
      </c>
      <c r="E1567" s="3">
        <v>0</v>
      </c>
      <c r="F1567" s="3">
        <v>0</v>
      </c>
      <c r="G1567" s="3">
        <v>5</v>
      </c>
      <c r="H1567" s="3">
        <v>2</v>
      </c>
      <c r="I1567" s="3">
        <v>7</v>
      </c>
      <c r="J1567" s="3">
        <v>0</v>
      </c>
      <c r="K1567" s="3">
        <v>0</v>
      </c>
      <c r="L1567" s="3">
        <v>0</v>
      </c>
      <c r="M1567" s="3">
        <v>5</v>
      </c>
      <c r="N1567" s="3">
        <v>2</v>
      </c>
      <c r="O1567" s="3">
        <v>7</v>
      </c>
      <c r="P1567" s="3">
        <v>1</v>
      </c>
      <c r="Q1567" s="3">
        <v>1</v>
      </c>
      <c r="R1567" s="3">
        <v>2</v>
      </c>
      <c r="S1567" s="3">
        <v>0</v>
      </c>
      <c r="T1567" s="3">
        <v>0</v>
      </c>
      <c r="U1567" s="3">
        <v>0</v>
      </c>
      <c r="V1567" s="3">
        <v>3</v>
      </c>
      <c r="W1567" s="3">
        <v>1</v>
      </c>
      <c r="X1567" s="3">
        <v>4</v>
      </c>
      <c r="Y1567" s="3">
        <v>2</v>
      </c>
      <c r="Z1567" s="3">
        <v>2</v>
      </c>
      <c r="AA1567" s="3">
        <v>4</v>
      </c>
      <c r="AB1567" s="3">
        <v>3</v>
      </c>
      <c r="AC1567" s="3">
        <v>2</v>
      </c>
      <c r="AD1567" s="3">
        <v>5</v>
      </c>
      <c r="AE1567" s="3">
        <v>1</v>
      </c>
      <c r="AF1567" s="3">
        <v>2</v>
      </c>
      <c r="AG1567" s="3">
        <v>3</v>
      </c>
      <c r="AH1567" s="3">
        <v>10</v>
      </c>
      <c r="AI1567" s="3">
        <v>8</v>
      </c>
      <c r="AJ1567" s="3">
        <v>18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0</v>
      </c>
      <c r="AQ1567" s="3">
        <v>0</v>
      </c>
      <c r="AR1567" s="3">
        <v>0</v>
      </c>
      <c r="AS1567" s="3">
        <v>0</v>
      </c>
      <c r="AT1567" s="3">
        <v>0</v>
      </c>
      <c r="AU1567" s="3">
        <v>0</v>
      </c>
      <c r="AV1567" s="3">
        <v>0</v>
      </c>
      <c r="AW1567" s="3">
        <v>15</v>
      </c>
      <c r="AX1567" s="3">
        <v>10</v>
      </c>
      <c r="AY1567" s="3">
        <v>25</v>
      </c>
    </row>
    <row r="1568" spans="1:51" x14ac:dyDescent="0.55000000000000004">
      <c r="A1568" s="3">
        <v>90020106</v>
      </c>
      <c r="B1568" s="3" t="s">
        <v>117</v>
      </c>
      <c r="C1568" s="3" t="s">
        <v>15</v>
      </c>
      <c r="D1568" s="3">
        <v>0</v>
      </c>
      <c r="E1568" s="3">
        <v>0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 s="3">
        <v>0</v>
      </c>
      <c r="AJ1568" s="3">
        <v>0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3">
        <v>0</v>
      </c>
      <c r="AY1568" s="3">
        <v>0</v>
      </c>
    </row>
    <row r="1569" spans="1:51" x14ac:dyDescent="0.55000000000000004">
      <c r="A1569" s="3">
        <v>90020106</v>
      </c>
      <c r="B1569" s="3" t="s">
        <v>117</v>
      </c>
      <c r="C1569" s="3" t="s">
        <v>16</v>
      </c>
      <c r="D1569" s="3">
        <v>0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 s="3">
        <v>0</v>
      </c>
      <c r="AJ1569" s="3">
        <v>0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Q1569" s="3">
        <v>0</v>
      </c>
      <c r="AR1569" s="3">
        <v>0</v>
      </c>
      <c r="AS1569" s="3">
        <v>0</v>
      </c>
      <c r="AT1569" s="3">
        <v>0</v>
      </c>
      <c r="AU1569" s="3">
        <v>0</v>
      </c>
      <c r="AV1569" s="3">
        <v>0</v>
      </c>
      <c r="AW1569" s="3">
        <v>0</v>
      </c>
      <c r="AX1569" s="3">
        <v>0</v>
      </c>
      <c r="AY1569" s="3">
        <v>0</v>
      </c>
    </row>
    <row r="1570" spans="1:51" x14ac:dyDescent="0.55000000000000004">
      <c r="A1570" s="3">
        <v>90020106</v>
      </c>
      <c r="B1570" s="3" t="s">
        <v>117</v>
      </c>
      <c r="C1570" s="3" t="s">
        <v>17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3">
        <v>0</v>
      </c>
      <c r="AU1570" s="3">
        <v>0</v>
      </c>
      <c r="AV1570" s="3">
        <v>0</v>
      </c>
      <c r="AW1570" s="3">
        <v>0</v>
      </c>
      <c r="AX1570" s="3">
        <v>0</v>
      </c>
      <c r="AY1570" s="3">
        <v>0</v>
      </c>
    </row>
    <row r="1571" spans="1:51" x14ac:dyDescent="0.55000000000000004">
      <c r="A1571" s="3">
        <v>90020106</v>
      </c>
      <c r="B1571" s="3" t="s">
        <v>117</v>
      </c>
      <c r="C1571" s="3" t="s">
        <v>18</v>
      </c>
      <c r="D1571" s="3">
        <v>0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0</v>
      </c>
      <c r="AT1571" s="3">
        <v>0</v>
      </c>
      <c r="AU1571" s="3">
        <v>0</v>
      </c>
      <c r="AV1571" s="3">
        <v>0</v>
      </c>
      <c r="AW1571" s="3">
        <v>0</v>
      </c>
      <c r="AX1571" s="3">
        <v>0</v>
      </c>
      <c r="AY1571" s="3">
        <v>0</v>
      </c>
    </row>
    <row r="1572" spans="1:51" x14ac:dyDescent="0.55000000000000004">
      <c r="A1572" s="3">
        <v>90020106</v>
      </c>
      <c r="B1572" s="3" t="s">
        <v>117</v>
      </c>
      <c r="C1572" s="3" t="s">
        <v>19</v>
      </c>
      <c r="D1572" s="3">
        <v>0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Q1572" s="3">
        <v>0</v>
      </c>
      <c r="AR1572" s="3">
        <v>0</v>
      </c>
      <c r="AS1572" s="3">
        <v>0</v>
      </c>
      <c r="AT1572" s="3">
        <v>0</v>
      </c>
      <c r="AU1572" s="3">
        <v>0</v>
      </c>
      <c r="AV1572" s="3">
        <v>0</v>
      </c>
      <c r="AW1572" s="3">
        <v>0</v>
      </c>
      <c r="AX1572" s="3">
        <v>0</v>
      </c>
      <c r="AY1572" s="3">
        <v>0</v>
      </c>
    </row>
    <row r="1573" spans="1:51" x14ac:dyDescent="0.55000000000000004">
      <c r="A1573" s="3">
        <v>90020106</v>
      </c>
      <c r="B1573" s="3" t="s">
        <v>117</v>
      </c>
      <c r="C1573" s="3" t="s">
        <v>20</v>
      </c>
      <c r="D1573" s="3">
        <v>0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0</v>
      </c>
      <c r="AT1573" s="3">
        <v>0</v>
      </c>
      <c r="AU1573" s="3">
        <v>0</v>
      </c>
      <c r="AV1573" s="3">
        <v>0</v>
      </c>
      <c r="AW1573" s="3">
        <v>0</v>
      </c>
      <c r="AX1573" s="3">
        <v>0</v>
      </c>
      <c r="AY1573" s="3">
        <v>0</v>
      </c>
    </row>
    <row r="1574" spans="1:51" x14ac:dyDescent="0.55000000000000004">
      <c r="A1574" s="4">
        <v>90020107</v>
      </c>
      <c r="B1574" s="4" t="s">
        <v>118</v>
      </c>
      <c r="C1574" s="4" t="s">
        <v>5</v>
      </c>
      <c r="D1574" s="4">
        <v>2</v>
      </c>
      <c r="E1574" s="4">
        <v>0</v>
      </c>
      <c r="F1574" s="4">
        <v>2</v>
      </c>
      <c r="G1574" s="4">
        <v>2</v>
      </c>
      <c r="H1574" s="4">
        <v>2</v>
      </c>
      <c r="I1574" s="4">
        <v>4</v>
      </c>
      <c r="J1574" s="4">
        <v>5</v>
      </c>
      <c r="K1574" s="4">
        <v>2</v>
      </c>
      <c r="L1574" s="4">
        <v>7</v>
      </c>
      <c r="M1574" s="4">
        <v>9</v>
      </c>
      <c r="N1574" s="4">
        <v>4</v>
      </c>
      <c r="O1574" s="4">
        <v>13</v>
      </c>
      <c r="P1574" s="4">
        <v>3</v>
      </c>
      <c r="Q1574" s="4">
        <v>2</v>
      </c>
      <c r="R1574" s="4">
        <v>5</v>
      </c>
      <c r="S1574" s="4">
        <v>2</v>
      </c>
      <c r="T1574" s="4">
        <v>1</v>
      </c>
      <c r="U1574" s="4">
        <v>3</v>
      </c>
      <c r="V1574" s="4">
        <v>3</v>
      </c>
      <c r="W1574" s="4">
        <v>3</v>
      </c>
      <c r="X1574" s="4">
        <v>6</v>
      </c>
      <c r="Y1574" s="4">
        <v>3</v>
      </c>
      <c r="Z1574" s="4">
        <v>2</v>
      </c>
      <c r="AA1574" s="4">
        <v>5</v>
      </c>
      <c r="AB1574" s="4">
        <v>0</v>
      </c>
      <c r="AC1574" s="4">
        <v>6</v>
      </c>
      <c r="AD1574" s="4">
        <v>6</v>
      </c>
      <c r="AE1574" s="4">
        <v>2</v>
      </c>
      <c r="AF1574" s="4">
        <v>0</v>
      </c>
      <c r="AG1574" s="4">
        <v>2</v>
      </c>
      <c r="AH1574" s="4">
        <v>13</v>
      </c>
      <c r="AI1574" s="4">
        <v>14</v>
      </c>
      <c r="AJ1574" s="4">
        <v>27</v>
      </c>
      <c r="AK1574" s="4">
        <v>0</v>
      </c>
      <c r="AL1574" s="4">
        <v>0</v>
      </c>
      <c r="AM1574" s="4">
        <v>0</v>
      </c>
      <c r="AN1574" s="4">
        <v>0</v>
      </c>
      <c r="AO1574" s="4">
        <v>0</v>
      </c>
      <c r="AP1574" s="4">
        <v>0</v>
      </c>
      <c r="AQ1574" s="4">
        <v>0</v>
      </c>
      <c r="AR1574" s="4">
        <v>0</v>
      </c>
      <c r="AS1574" s="4">
        <v>0</v>
      </c>
      <c r="AT1574" s="4">
        <v>0</v>
      </c>
      <c r="AU1574" s="4">
        <v>0</v>
      </c>
      <c r="AV1574" s="4">
        <v>0</v>
      </c>
      <c r="AW1574" s="4">
        <v>22</v>
      </c>
      <c r="AX1574" s="4">
        <v>18</v>
      </c>
      <c r="AY1574" s="4">
        <v>40</v>
      </c>
    </row>
    <row r="1575" spans="1:51" x14ac:dyDescent="0.55000000000000004">
      <c r="A1575" s="3">
        <v>90020107</v>
      </c>
      <c r="B1575" s="3" t="s">
        <v>118</v>
      </c>
      <c r="C1575" s="3" t="s">
        <v>6</v>
      </c>
      <c r="D1575" s="3">
        <v>0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>
        <v>0</v>
      </c>
      <c r="AL1575" s="3">
        <v>0</v>
      </c>
      <c r="AM1575" s="3">
        <v>0</v>
      </c>
      <c r="AN1575" s="3">
        <v>0</v>
      </c>
      <c r="AO1575" s="3">
        <v>0</v>
      </c>
      <c r="AP1575" s="3">
        <v>0</v>
      </c>
      <c r="AQ1575" s="3">
        <v>0</v>
      </c>
      <c r="AR1575" s="3">
        <v>0</v>
      </c>
      <c r="AS1575" s="3">
        <v>0</v>
      </c>
      <c r="AT1575" s="3">
        <v>0</v>
      </c>
      <c r="AU1575" s="3">
        <v>0</v>
      </c>
      <c r="AV1575" s="3">
        <v>0</v>
      </c>
      <c r="AW1575" s="3">
        <v>0</v>
      </c>
      <c r="AX1575" s="3">
        <v>0</v>
      </c>
      <c r="AY1575" s="3">
        <v>0</v>
      </c>
    </row>
    <row r="1576" spans="1:51" x14ac:dyDescent="0.55000000000000004">
      <c r="A1576" s="3">
        <v>90020107</v>
      </c>
      <c r="B1576" s="3" t="s">
        <v>118</v>
      </c>
      <c r="C1576" s="3" t="s">
        <v>7</v>
      </c>
      <c r="D1576" s="3">
        <v>0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3">
        <v>0</v>
      </c>
      <c r="AY1576" s="3">
        <v>0</v>
      </c>
    </row>
    <row r="1577" spans="1:51" x14ac:dyDescent="0.55000000000000004">
      <c r="A1577" s="3">
        <v>90020107</v>
      </c>
      <c r="B1577" s="3" t="s">
        <v>118</v>
      </c>
      <c r="C1577" s="3" t="s">
        <v>8</v>
      </c>
      <c r="D1577" s="3">
        <v>0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0</v>
      </c>
      <c r="AR1577" s="3">
        <v>0</v>
      </c>
      <c r="AS1577" s="3">
        <v>0</v>
      </c>
      <c r="AT1577" s="3">
        <v>0</v>
      </c>
      <c r="AU1577" s="3">
        <v>0</v>
      </c>
      <c r="AV1577" s="3">
        <v>0</v>
      </c>
      <c r="AW1577" s="3">
        <v>0</v>
      </c>
      <c r="AX1577" s="3">
        <v>0</v>
      </c>
      <c r="AY1577" s="3">
        <v>0</v>
      </c>
    </row>
    <row r="1578" spans="1:51" x14ac:dyDescent="0.55000000000000004">
      <c r="A1578" s="3">
        <v>90020107</v>
      </c>
      <c r="B1578" s="3" t="s">
        <v>118</v>
      </c>
      <c r="C1578" s="3" t="s">
        <v>9</v>
      </c>
      <c r="D1578" s="3">
        <v>0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0</v>
      </c>
      <c r="AR1578" s="3">
        <v>0</v>
      </c>
      <c r="AS1578" s="3">
        <v>0</v>
      </c>
      <c r="AT1578" s="3">
        <v>0</v>
      </c>
      <c r="AU1578" s="3">
        <v>0</v>
      </c>
      <c r="AV1578" s="3">
        <v>0</v>
      </c>
      <c r="AW1578" s="3">
        <v>0</v>
      </c>
      <c r="AX1578" s="3">
        <v>0</v>
      </c>
      <c r="AY1578" s="3">
        <v>0</v>
      </c>
    </row>
    <row r="1579" spans="1:51" x14ac:dyDescent="0.55000000000000004">
      <c r="A1579" s="3">
        <v>90020107</v>
      </c>
      <c r="B1579" s="3" t="s">
        <v>118</v>
      </c>
      <c r="C1579" s="3" t="s">
        <v>10</v>
      </c>
      <c r="D1579" s="3">
        <v>0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0</v>
      </c>
      <c r="AI1579" s="3">
        <v>0</v>
      </c>
      <c r="AJ1579" s="3">
        <v>0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3">
        <v>0</v>
      </c>
      <c r="AU1579" s="3">
        <v>0</v>
      </c>
      <c r="AV1579" s="3">
        <v>0</v>
      </c>
      <c r="AW1579" s="3">
        <v>0</v>
      </c>
      <c r="AX1579" s="3">
        <v>0</v>
      </c>
      <c r="AY1579" s="3">
        <v>0</v>
      </c>
    </row>
    <row r="1580" spans="1:51" x14ac:dyDescent="0.55000000000000004">
      <c r="A1580" s="3">
        <v>90020107</v>
      </c>
      <c r="B1580" s="3" t="s">
        <v>118</v>
      </c>
      <c r="C1580" s="3" t="s">
        <v>11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0</v>
      </c>
      <c r="AQ1580" s="3">
        <v>0</v>
      </c>
      <c r="AR1580" s="3">
        <v>0</v>
      </c>
      <c r="AS1580" s="3">
        <v>0</v>
      </c>
      <c r="AT1580" s="3">
        <v>0</v>
      </c>
      <c r="AU1580" s="3">
        <v>0</v>
      </c>
      <c r="AV1580" s="3">
        <v>0</v>
      </c>
      <c r="AW1580" s="3">
        <v>0</v>
      </c>
      <c r="AX1580" s="3">
        <v>0</v>
      </c>
      <c r="AY1580" s="3">
        <v>0</v>
      </c>
    </row>
    <row r="1581" spans="1:51" x14ac:dyDescent="0.55000000000000004">
      <c r="A1581" s="3">
        <v>90020107</v>
      </c>
      <c r="B1581" s="3" t="s">
        <v>118</v>
      </c>
      <c r="C1581" s="3" t="s">
        <v>12</v>
      </c>
      <c r="D1581" s="3">
        <v>0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Q1581" s="3">
        <v>0</v>
      </c>
      <c r="AR1581" s="3">
        <v>0</v>
      </c>
      <c r="AS1581" s="3">
        <v>0</v>
      </c>
      <c r="AT1581" s="3">
        <v>0</v>
      </c>
      <c r="AU1581" s="3">
        <v>0</v>
      </c>
      <c r="AV1581" s="3">
        <v>0</v>
      </c>
      <c r="AW1581" s="3">
        <v>0</v>
      </c>
      <c r="AX1581" s="3">
        <v>0</v>
      </c>
      <c r="AY1581" s="3">
        <v>0</v>
      </c>
    </row>
    <row r="1582" spans="1:51" x14ac:dyDescent="0.55000000000000004">
      <c r="A1582" s="3">
        <v>90020107</v>
      </c>
      <c r="B1582" s="3" t="s">
        <v>118</v>
      </c>
      <c r="C1582" s="3" t="s">
        <v>13</v>
      </c>
      <c r="D1582" s="3">
        <v>0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  <c r="AI1582" s="3">
        <v>0</v>
      </c>
      <c r="AJ1582" s="3">
        <v>0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0</v>
      </c>
      <c r="AQ1582" s="3">
        <v>0</v>
      </c>
      <c r="AR1582" s="3">
        <v>0</v>
      </c>
      <c r="AS1582" s="3">
        <v>0</v>
      </c>
      <c r="AT1582" s="3">
        <v>0</v>
      </c>
      <c r="AU1582" s="3">
        <v>0</v>
      </c>
      <c r="AV1582" s="3">
        <v>0</v>
      </c>
      <c r="AW1582" s="3">
        <v>0</v>
      </c>
      <c r="AX1582" s="3">
        <v>0</v>
      </c>
      <c r="AY1582" s="3">
        <v>0</v>
      </c>
    </row>
    <row r="1583" spans="1:51" x14ac:dyDescent="0.55000000000000004">
      <c r="A1583" s="3">
        <v>90020107</v>
      </c>
      <c r="B1583" s="3" t="s">
        <v>118</v>
      </c>
      <c r="C1583" s="3" t="s">
        <v>14</v>
      </c>
      <c r="D1583" s="3">
        <v>2</v>
      </c>
      <c r="E1583" s="3">
        <v>0</v>
      </c>
      <c r="F1583" s="3">
        <v>2</v>
      </c>
      <c r="G1583" s="3">
        <v>2</v>
      </c>
      <c r="H1583" s="3">
        <v>2</v>
      </c>
      <c r="I1583" s="3">
        <v>4</v>
      </c>
      <c r="J1583" s="3">
        <v>5</v>
      </c>
      <c r="K1583" s="3">
        <v>2</v>
      </c>
      <c r="L1583" s="3">
        <v>7</v>
      </c>
      <c r="M1583" s="3">
        <v>9</v>
      </c>
      <c r="N1583" s="3">
        <v>4</v>
      </c>
      <c r="O1583" s="3">
        <v>13</v>
      </c>
      <c r="P1583" s="3">
        <v>3</v>
      </c>
      <c r="Q1583" s="3">
        <v>2</v>
      </c>
      <c r="R1583" s="3">
        <v>5</v>
      </c>
      <c r="S1583" s="3">
        <v>2</v>
      </c>
      <c r="T1583" s="3">
        <v>1</v>
      </c>
      <c r="U1583" s="3">
        <v>3</v>
      </c>
      <c r="V1583" s="3">
        <v>3</v>
      </c>
      <c r="W1583" s="3">
        <v>3</v>
      </c>
      <c r="X1583" s="3">
        <v>6</v>
      </c>
      <c r="Y1583" s="3">
        <v>3</v>
      </c>
      <c r="Z1583" s="3">
        <v>2</v>
      </c>
      <c r="AA1583" s="3">
        <v>5</v>
      </c>
      <c r="AB1583" s="3">
        <v>0</v>
      </c>
      <c r="AC1583" s="3">
        <v>6</v>
      </c>
      <c r="AD1583" s="3">
        <v>6</v>
      </c>
      <c r="AE1583" s="3">
        <v>2</v>
      </c>
      <c r="AF1583" s="3">
        <v>0</v>
      </c>
      <c r="AG1583" s="3">
        <v>2</v>
      </c>
      <c r="AH1583" s="3">
        <v>13</v>
      </c>
      <c r="AI1583" s="3">
        <v>14</v>
      </c>
      <c r="AJ1583" s="3">
        <v>27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0</v>
      </c>
      <c r="AQ1583" s="3">
        <v>0</v>
      </c>
      <c r="AR1583" s="3">
        <v>0</v>
      </c>
      <c r="AS1583" s="3">
        <v>0</v>
      </c>
      <c r="AT1583" s="3">
        <v>0</v>
      </c>
      <c r="AU1583" s="3">
        <v>0</v>
      </c>
      <c r="AV1583" s="3">
        <v>0</v>
      </c>
      <c r="AW1583" s="3">
        <v>22</v>
      </c>
      <c r="AX1583" s="3">
        <v>18</v>
      </c>
      <c r="AY1583" s="3">
        <v>40</v>
      </c>
    </row>
    <row r="1584" spans="1:51" x14ac:dyDescent="0.55000000000000004">
      <c r="A1584" s="3">
        <v>90020107</v>
      </c>
      <c r="B1584" s="3" t="s">
        <v>118</v>
      </c>
      <c r="C1584" s="3" t="s">
        <v>15</v>
      </c>
      <c r="D1584" s="3">
        <v>0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0</v>
      </c>
      <c r="AQ1584" s="3">
        <v>0</v>
      </c>
      <c r="AR1584" s="3">
        <v>0</v>
      </c>
      <c r="AS1584" s="3">
        <v>0</v>
      </c>
      <c r="AT1584" s="3">
        <v>0</v>
      </c>
      <c r="AU1584" s="3">
        <v>0</v>
      </c>
      <c r="AV1584" s="3">
        <v>0</v>
      </c>
      <c r="AW1584" s="3">
        <v>0</v>
      </c>
      <c r="AX1584" s="3">
        <v>0</v>
      </c>
      <c r="AY1584" s="3">
        <v>0</v>
      </c>
    </row>
    <row r="1585" spans="1:51" x14ac:dyDescent="0.55000000000000004">
      <c r="A1585" s="3">
        <v>90020107</v>
      </c>
      <c r="B1585" s="3" t="s">
        <v>118</v>
      </c>
      <c r="C1585" s="3" t="s">
        <v>16</v>
      </c>
      <c r="D1585" s="3">
        <v>0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v>0</v>
      </c>
      <c r="AT1585" s="3">
        <v>0</v>
      </c>
      <c r="AU1585" s="3">
        <v>0</v>
      </c>
      <c r="AV1585" s="3">
        <v>0</v>
      </c>
      <c r="AW1585" s="3">
        <v>0</v>
      </c>
      <c r="AX1585" s="3">
        <v>0</v>
      </c>
      <c r="AY1585" s="3">
        <v>0</v>
      </c>
    </row>
    <row r="1586" spans="1:51" x14ac:dyDescent="0.55000000000000004">
      <c r="A1586" s="3">
        <v>90020107</v>
      </c>
      <c r="B1586" s="3" t="s">
        <v>118</v>
      </c>
      <c r="C1586" s="3" t="s">
        <v>17</v>
      </c>
      <c r="D1586" s="3">
        <v>0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3">
        <v>0</v>
      </c>
      <c r="AG1586" s="3">
        <v>0</v>
      </c>
      <c r="AH1586" s="3">
        <v>0</v>
      </c>
      <c r="AI1586" s="3">
        <v>0</v>
      </c>
      <c r="AJ1586" s="3">
        <v>0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0</v>
      </c>
      <c r="AQ1586" s="3">
        <v>0</v>
      </c>
      <c r="AR1586" s="3">
        <v>0</v>
      </c>
      <c r="AS1586" s="3">
        <v>0</v>
      </c>
      <c r="AT1586" s="3">
        <v>0</v>
      </c>
      <c r="AU1586" s="3">
        <v>0</v>
      </c>
      <c r="AV1586" s="3">
        <v>0</v>
      </c>
      <c r="AW1586" s="3">
        <v>0</v>
      </c>
      <c r="AX1586" s="3">
        <v>0</v>
      </c>
      <c r="AY1586" s="3">
        <v>0</v>
      </c>
    </row>
    <row r="1587" spans="1:51" x14ac:dyDescent="0.55000000000000004">
      <c r="A1587" s="3">
        <v>90020107</v>
      </c>
      <c r="B1587" s="3" t="s">
        <v>118</v>
      </c>
      <c r="C1587" s="3" t="s">
        <v>18</v>
      </c>
      <c r="D1587" s="3">
        <v>0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 s="3">
        <v>0</v>
      </c>
      <c r="AJ1587" s="3">
        <v>0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Q1587" s="3">
        <v>0</v>
      </c>
      <c r="AR1587" s="3">
        <v>0</v>
      </c>
      <c r="AS1587" s="3">
        <v>0</v>
      </c>
      <c r="AT1587" s="3">
        <v>0</v>
      </c>
      <c r="AU1587" s="3">
        <v>0</v>
      </c>
      <c r="AV1587" s="3">
        <v>0</v>
      </c>
      <c r="AW1587" s="3">
        <v>0</v>
      </c>
      <c r="AX1587" s="3">
        <v>0</v>
      </c>
      <c r="AY1587" s="3">
        <v>0</v>
      </c>
    </row>
    <row r="1588" spans="1:51" x14ac:dyDescent="0.55000000000000004">
      <c r="A1588" s="3">
        <v>90020107</v>
      </c>
      <c r="B1588" s="3" t="s">
        <v>118</v>
      </c>
      <c r="C1588" s="3" t="s">
        <v>19</v>
      </c>
      <c r="D1588" s="3">
        <v>0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  <c r="AI1588" s="3">
        <v>0</v>
      </c>
      <c r="AJ1588" s="3">
        <v>0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0</v>
      </c>
      <c r="AQ1588" s="3">
        <v>0</v>
      </c>
      <c r="AR1588" s="3">
        <v>0</v>
      </c>
      <c r="AS1588" s="3">
        <v>0</v>
      </c>
      <c r="AT1588" s="3">
        <v>0</v>
      </c>
      <c r="AU1588" s="3">
        <v>0</v>
      </c>
      <c r="AV1588" s="3">
        <v>0</v>
      </c>
      <c r="AW1588" s="3">
        <v>0</v>
      </c>
      <c r="AX1588" s="3">
        <v>0</v>
      </c>
      <c r="AY1588" s="3">
        <v>0</v>
      </c>
    </row>
    <row r="1589" spans="1:51" x14ac:dyDescent="0.55000000000000004">
      <c r="A1589" s="3">
        <v>90020107</v>
      </c>
      <c r="B1589" s="3" t="s">
        <v>118</v>
      </c>
      <c r="C1589" s="3" t="s">
        <v>20</v>
      </c>
      <c r="D1589" s="3">
        <v>0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Q1589" s="3">
        <v>0</v>
      </c>
      <c r="AR1589" s="3">
        <v>0</v>
      </c>
      <c r="AS1589" s="3">
        <v>0</v>
      </c>
      <c r="AT1589" s="3">
        <v>0</v>
      </c>
      <c r="AU1589" s="3">
        <v>0</v>
      </c>
      <c r="AV1589" s="3">
        <v>0</v>
      </c>
      <c r="AW1589" s="3">
        <v>0</v>
      </c>
      <c r="AX1589" s="3">
        <v>0</v>
      </c>
      <c r="AY1589" s="3">
        <v>0</v>
      </c>
    </row>
    <row r="1590" spans="1:51" x14ac:dyDescent="0.55000000000000004">
      <c r="A1590" s="4">
        <v>90020108</v>
      </c>
      <c r="B1590" s="4" t="s">
        <v>119</v>
      </c>
      <c r="C1590" s="4" t="s">
        <v>5</v>
      </c>
      <c r="D1590" s="4">
        <v>0</v>
      </c>
      <c r="E1590" s="4">
        <v>0</v>
      </c>
      <c r="F1590" s="4">
        <v>0</v>
      </c>
      <c r="G1590" s="4">
        <v>10</v>
      </c>
      <c r="H1590" s="4">
        <v>8</v>
      </c>
      <c r="I1590" s="4">
        <v>18</v>
      </c>
      <c r="J1590" s="4">
        <v>8</v>
      </c>
      <c r="K1590" s="4">
        <v>9</v>
      </c>
      <c r="L1590" s="4">
        <v>17</v>
      </c>
      <c r="M1590" s="4">
        <v>18</v>
      </c>
      <c r="N1590" s="4">
        <v>17</v>
      </c>
      <c r="O1590" s="4">
        <v>35</v>
      </c>
      <c r="P1590" s="4">
        <v>5</v>
      </c>
      <c r="Q1590" s="4">
        <v>10</v>
      </c>
      <c r="R1590" s="4">
        <v>15</v>
      </c>
      <c r="S1590" s="4">
        <v>10</v>
      </c>
      <c r="T1590" s="4">
        <v>8</v>
      </c>
      <c r="U1590" s="4">
        <v>18</v>
      </c>
      <c r="V1590" s="4">
        <v>11</v>
      </c>
      <c r="W1590" s="4">
        <v>9</v>
      </c>
      <c r="X1590" s="4">
        <v>20</v>
      </c>
      <c r="Y1590" s="4">
        <v>10</v>
      </c>
      <c r="Z1590" s="4">
        <v>13</v>
      </c>
      <c r="AA1590" s="4">
        <v>23</v>
      </c>
      <c r="AB1590" s="4">
        <v>12</v>
      </c>
      <c r="AC1590" s="4">
        <v>14</v>
      </c>
      <c r="AD1590" s="4">
        <v>26</v>
      </c>
      <c r="AE1590" s="4">
        <v>6</v>
      </c>
      <c r="AF1590" s="4">
        <v>10</v>
      </c>
      <c r="AG1590" s="4">
        <v>16</v>
      </c>
      <c r="AH1590" s="4">
        <v>54</v>
      </c>
      <c r="AI1590" s="4">
        <v>64</v>
      </c>
      <c r="AJ1590" s="4">
        <v>118</v>
      </c>
      <c r="AK1590" s="4">
        <v>7</v>
      </c>
      <c r="AL1590" s="4">
        <v>3</v>
      </c>
      <c r="AM1590" s="4">
        <v>10</v>
      </c>
      <c r="AN1590" s="4">
        <v>3</v>
      </c>
      <c r="AO1590" s="4">
        <v>7</v>
      </c>
      <c r="AP1590" s="4">
        <v>10</v>
      </c>
      <c r="AQ1590" s="4">
        <v>4</v>
      </c>
      <c r="AR1590" s="4">
        <v>3</v>
      </c>
      <c r="AS1590" s="4">
        <v>7</v>
      </c>
      <c r="AT1590" s="4">
        <v>14</v>
      </c>
      <c r="AU1590" s="4">
        <v>13</v>
      </c>
      <c r="AV1590" s="4">
        <v>27</v>
      </c>
      <c r="AW1590" s="4">
        <v>86</v>
      </c>
      <c r="AX1590" s="4">
        <v>94</v>
      </c>
      <c r="AY1590" s="4">
        <v>180</v>
      </c>
    </row>
    <row r="1591" spans="1:51" x14ac:dyDescent="0.55000000000000004">
      <c r="A1591" s="3">
        <v>90020108</v>
      </c>
      <c r="B1591" s="3" t="s">
        <v>119</v>
      </c>
      <c r="C1591" s="3" t="s">
        <v>6</v>
      </c>
      <c r="D1591" s="3">
        <v>0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  <c r="AJ1591" s="3">
        <v>0</v>
      </c>
      <c r="AK1591" s="3">
        <v>0</v>
      </c>
      <c r="AL1591" s="3">
        <v>0</v>
      </c>
      <c r="AM1591" s="3">
        <v>0</v>
      </c>
      <c r="AN1591" s="3">
        <v>0</v>
      </c>
      <c r="AO1591" s="3">
        <v>0</v>
      </c>
      <c r="AP1591" s="3">
        <v>0</v>
      </c>
      <c r="AQ1591" s="3">
        <v>0</v>
      </c>
      <c r="AR1591" s="3">
        <v>0</v>
      </c>
      <c r="AS1591" s="3">
        <v>0</v>
      </c>
      <c r="AT1591" s="3">
        <v>0</v>
      </c>
      <c r="AU1591" s="3">
        <v>0</v>
      </c>
      <c r="AV1591" s="3">
        <v>0</v>
      </c>
      <c r="AW1591" s="3">
        <v>0</v>
      </c>
      <c r="AX1591" s="3">
        <v>0</v>
      </c>
      <c r="AY1591" s="3">
        <v>0</v>
      </c>
    </row>
    <row r="1592" spans="1:51" x14ac:dyDescent="0.55000000000000004">
      <c r="A1592" s="3">
        <v>90020108</v>
      </c>
      <c r="B1592" s="3" t="s">
        <v>119</v>
      </c>
      <c r="C1592" s="3" t="s">
        <v>7</v>
      </c>
      <c r="D1592" s="3">
        <v>0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0</v>
      </c>
      <c r="AQ1592" s="3">
        <v>0</v>
      </c>
      <c r="AR1592" s="3">
        <v>0</v>
      </c>
      <c r="AS1592" s="3">
        <v>0</v>
      </c>
      <c r="AT1592" s="3">
        <v>0</v>
      </c>
      <c r="AU1592" s="3">
        <v>0</v>
      </c>
      <c r="AV1592" s="3">
        <v>0</v>
      </c>
      <c r="AW1592" s="3">
        <v>0</v>
      </c>
      <c r="AX1592" s="3">
        <v>0</v>
      </c>
      <c r="AY1592" s="3">
        <v>0</v>
      </c>
    </row>
    <row r="1593" spans="1:51" x14ac:dyDescent="0.55000000000000004">
      <c r="A1593" s="3">
        <v>90020108</v>
      </c>
      <c r="B1593" s="3" t="s">
        <v>119</v>
      </c>
      <c r="C1593" s="3" t="s">
        <v>8</v>
      </c>
      <c r="D1593" s="3">
        <v>0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 s="3">
        <v>0</v>
      </c>
      <c r="AJ1593" s="3">
        <v>0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0</v>
      </c>
      <c r="AQ1593" s="3">
        <v>0</v>
      </c>
      <c r="AR1593" s="3">
        <v>0</v>
      </c>
      <c r="AS1593" s="3">
        <v>0</v>
      </c>
      <c r="AT1593" s="3">
        <v>0</v>
      </c>
      <c r="AU1593" s="3">
        <v>0</v>
      </c>
      <c r="AV1593" s="3">
        <v>0</v>
      </c>
      <c r="AW1593" s="3">
        <v>0</v>
      </c>
      <c r="AX1593" s="3">
        <v>0</v>
      </c>
      <c r="AY1593" s="3">
        <v>0</v>
      </c>
    </row>
    <row r="1594" spans="1:51" x14ac:dyDescent="0.55000000000000004">
      <c r="A1594" s="3">
        <v>90020108</v>
      </c>
      <c r="B1594" s="3" t="s">
        <v>119</v>
      </c>
      <c r="C1594" s="3" t="s">
        <v>9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3">
        <v>0</v>
      </c>
      <c r="AU1594" s="3">
        <v>0</v>
      </c>
      <c r="AV1594" s="3">
        <v>0</v>
      </c>
      <c r="AW1594" s="3">
        <v>0</v>
      </c>
      <c r="AX1594" s="3">
        <v>0</v>
      </c>
      <c r="AY1594" s="3">
        <v>0</v>
      </c>
    </row>
    <row r="1595" spans="1:51" x14ac:dyDescent="0.55000000000000004">
      <c r="A1595" s="3">
        <v>90020108</v>
      </c>
      <c r="B1595" s="3" t="s">
        <v>119</v>
      </c>
      <c r="C1595" s="3" t="s">
        <v>10</v>
      </c>
      <c r="D1595" s="3">
        <v>0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 s="3">
        <v>0</v>
      </c>
      <c r="AJ1595" s="3">
        <v>0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0</v>
      </c>
      <c r="AQ1595" s="3">
        <v>0</v>
      </c>
      <c r="AR1595" s="3">
        <v>0</v>
      </c>
      <c r="AS1595" s="3">
        <v>0</v>
      </c>
      <c r="AT1595" s="3">
        <v>0</v>
      </c>
      <c r="AU1595" s="3">
        <v>0</v>
      </c>
      <c r="AV1595" s="3">
        <v>0</v>
      </c>
      <c r="AW1595" s="3">
        <v>0</v>
      </c>
      <c r="AX1595" s="3">
        <v>0</v>
      </c>
      <c r="AY1595" s="3">
        <v>0</v>
      </c>
    </row>
    <row r="1596" spans="1:51" x14ac:dyDescent="0.55000000000000004">
      <c r="A1596" s="3">
        <v>90020108</v>
      </c>
      <c r="B1596" s="3" t="s">
        <v>119</v>
      </c>
      <c r="C1596" s="3" t="s">
        <v>11</v>
      </c>
      <c r="D1596" s="3">
        <v>0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  <c r="AI1596" s="3">
        <v>0</v>
      </c>
      <c r="AJ1596" s="3">
        <v>0</v>
      </c>
      <c r="AK1596" s="3">
        <v>0</v>
      </c>
      <c r="AL1596" s="3">
        <v>0</v>
      </c>
      <c r="AM1596" s="3">
        <v>0</v>
      </c>
      <c r="AN1596" s="3">
        <v>0</v>
      </c>
      <c r="AO1596" s="3">
        <v>0</v>
      </c>
      <c r="AP1596" s="3">
        <v>0</v>
      </c>
      <c r="AQ1596" s="3">
        <v>0</v>
      </c>
      <c r="AR1596" s="3">
        <v>0</v>
      </c>
      <c r="AS1596" s="3">
        <v>0</v>
      </c>
      <c r="AT1596" s="3">
        <v>0</v>
      </c>
      <c r="AU1596" s="3">
        <v>0</v>
      </c>
      <c r="AV1596" s="3">
        <v>0</v>
      </c>
      <c r="AW1596" s="3">
        <v>0</v>
      </c>
      <c r="AX1596" s="3">
        <v>0</v>
      </c>
      <c r="AY1596" s="3">
        <v>0</v>
      </c>
    </row>
    <row r="1597" spans="1:51" x14ac:dyDescent="0.55000000000000004">
      <c r="A1597" s="3">
        <v>90020108</v>
      </c>
      <c r="B1597" s="3" t="s">
        <v>119</v>
      </c>
      <c r="C1597" s="3" t="s">
        <v>12</v>
      </c>
      <c r="D1597" s="3">
        <v>0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0</v>
      </c>
      <c r="AQ1597" s="3">
        <v>0</v>
      </c>
      <c r="AR1597" s="3">
        <v>0</v>
      </c>
      <c r="AS1597" s="3">
        <v>0</v>
      </c>
      <c r="AT1597" s="3">
        <v>0</v>
      </c>
      <c r="AU1597" s="3">
        <v>0</v>
      </c>
      <c r="AV1597" s="3">
        <v>0</v>
      </c>
      <c r="AW1597" s="3">
        <v>0</v>
      </c>
      <c r="AX1597" s="3">
        <v>0</v>
      </c>
      <c r="AY1597" s="3">
        <v>0</v>
      </c>
    </row>
    <row r="1598" spans="1:51" x14ac:dyDescent="0.55000000000000004">
      <c r="A1598" s="3">
        <v>90020108</v>
      </c>
      <c r="B1598" s="3" t="s">
        <v>119</v>
      </c>
      <c r="C1598" s="3" t="s">
        <v>13</v>
      </c>
      <c r="D1598" s="3">
        <v>0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  <c r="AI1598" s="3">
        <v>0</v>
      </c>
      <c r="AJ1598" s="3">
        <v>0</v>
      </c>
      <c r="AK1598" s="3">
        <v>0</v>
      </c>
      <c r="AL1598" s="3">
        <v>0</v>
      </c>
      <c r="AM1598" s="3">
        <v>0</v>
      </c>
      <c r="AN1598" s="3">
        <v>0</v>
      </c>
      <c r="AO1598" s="3">
        <v>0</v>
      </c>
      <c r="AP1598" s="3">
        <v>0</v>
      </c>
      <c r="AQ1598" s="3">
        <v>0</v>
      </c>
      <c r="AR1598" s="3">
        <v>0</v>
      </c>
      <c r="AS1598" s="3">
        <v>0</v>
      </c>
      <c r="AT1598" s="3">
        <v>0</v>
      </c>
      <c r="AU1598" s="3">
        <v>0</v>
      </c>
      <c r="AV1598" s="3">
        <v>0</v>
      </c>
      <c r="AW1598" s="3">
        <v>0</v>
      </c>
      <c r="AX1598" s="3">
        <v>0</v>
      </c>
      <c r="AY1598" s="3">
        <v>0</v>
      </c>
    </row>
    <row r="1599" spans="1:51" x14ac:dyDescent="0.55000000000000004">
      <c r="A1599" s="3">
        <v>90020108</v>
      </c>
      <c r="B1599" s="3" t="s">
        <v>119</v>
      </c>
      <c r="C1599" s="3" t="s">
        <v>14</v>
      </c>
      <c r="D1599" s="3">
        <v>0</v>
      </c>
      <c r="E1599" s="3">
        <v>0</v>
      </c>
      <c r="F1599" s="3">
        <v>0</v>
      </c>
      <c r="G1599" s="3">
        <v>10</v>
      </c>
      <c r="H1599" s="3">
        <v>8</v>
      </c>
      <c r="I1599" s="3">
        <v>18</v>
      </c>
      <c r="J1599" s="3">
        <v>8</v>
      </c>
      <c r="K1599" s="3">
        <v>9</v>
      </c>
      <c r="L1599" s="3">
        <v>17</v>
      </c>
      <c r="M1599" s="3">
        <v>18</v>
      </c>
      <c r="N1599" s="3">
        <v>17</v>
      </c>
      <c r="O1599" s="3">
        <v>35</v>
      </c>
      <c r="P1599" s="3">
        <v>5</v>
      </c>
      <c r="Q1599" s="3">
        <v>10</v>
      </c>
      <c r="R1599" s="3">
        <v>15</v>
      </c>
      <c r="S1599" s="3">
        <v>10</v>
      </c>
      <c r="T1599" s="3">
        <v>8</v>
      </c>
      <c r="U1599" s="3">
        <v>18</v>
      </c>
      <c r="V1599" s="3">
        <v>11</v>
      </c>
      <c r="W1599" s="3">
        <v>9</v>
      </c>
      <c r="X1599" s="3">
        <v>20</v>
      </c>
      <c r="Y1599" s="3">
        <v>10</v>
      </c>
      <c r="Z1599" s="3">
        <v>13</v>
      </c>
      <c r="AA1599" s="3">
        <v>23</v>
      </c>
      <c r="AB1599" s="3">
        <v>12</v>
      </c>
      <c r="AC1599" s="3">
        <v>14</v>
      </c>
      <c r="AD1599" s="3">
        <v>26</v>
      </c>
      <c r="AE1599" s="3">
        <v>6</v>
      </c>
      <c r="AF1599" s="3">
        <v>10</v>
      </c>
      <c r="AG1599" s="3">
        <v>16</v>
      </c>
      <c r="AH1599" s="3">
        <v>54</v>
      </c>
      <c r="AI1599" s="3">
        <v>64</v>
      </c>
      <c r="AJ1599" s="3">
        <v>118</v>
      </c>
      <c r="AK1599" s="3">
        <v>7</v>
      </c>
      <c r="AL1599" s="3">
        <v>3</v>
      </c>
      <c r="AM1599" s="3">
        <v>10</v>
      </c>
      <c r="AN1599" s="3">
        <v>3</v>
      </c>
      <c r="AO1599" s="3">
        <v>7</v>
      </c>
      <c r="AP1599" s="3">
        <v>10</v>
      </c>
      <c r="AQ1599" s="3">
        <v>4</v>
      </c>
      <c r="AR1599" s="3">
        <v>3</v>
      </c>
      <c r="AS1599" s="3">
        <v>7</v>
      </c>
      <c r="AT1599" s="3">
        <v>14</v>
      </c>
      <c r="AU1599" s="3">
        <v>13</v>
      </c>
      <c r="AV1599" s="3">
        <v>27</v>
      </c>
      <c r="AW1599" s="3">
        <v>86</v>
      </c>
      <c r="AX1599" s="3">
        <v>94</v>
      </c>
      <c r="AY1599" s="3">
        <v>180</v>
      </c>
    </row>
    <row r="1600" spans="1:51" x14ac:dyDescent="0.55000000000000004">
      <c r="A1600" s="3">
        <v>90020108</v>
      </c>
      <c r="B1600" s="3" t="s">
        <v>119</v>
      </c>
      <c r="C1600" s="3" t="s">
        <v>15</v>
      </c>
      <c r="D1600" s="3">
        <v>0</v>
      </c>
      <c r="E1600" s="3">
        <v>0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  <c r="AI1600" s="3">
        <v>0</v>
      </c>
      <c r="AJ1600" s="3">
        <v>0</v>
      </c>
      <c r="AK1600" s="3">
        <v>0</v>
      </c>
      <c r="AL1600" s="3">
        <v>0</v>
      </c>
      <c r="AM1600" s="3">
        <v>0</v>
      </c>
      <c r="AN1600" s="3">
        <v>0</v>
      </c>
      <c r="AO1600" s="3">
        <v>0</v>
      </c>
      <c r="AP1600" s="3">
        <v>0</v>
      </c>
      <c r="AQ1600" s="3">
        <v>0</v>
      </c>
      <c r="AR1600" s="3">
        <v>0</v>
      </c>
      <c r="AS1600" s="3">
        <v>0</v>
      </c>
      <c r="AT1600" s="3">
        <v>0</v>
      </c>
      <c r="AU1600" s="3">
        <v>0</v>
      </c>
      <c r="AV1600" s="3">
        <v>0</v>
      </c>
      <c r="AW1600" s="3">
        <v>0</v>
      </c>
      <c r="AX1600" s="3">
        <v>0</v>
      </c>
      <c r="AY1600" s="3">
        <v>0</v>
      </c>
    </row>
    <row r="1601" spans="1:51" x14ac:dyDescent="0.55000000000000004">
      <c r="A1601" s="3">
        <v>90020108</v>
      </c>
      <c r="B1601" s="3" t="s">
        <v>119</v>
      </c>
      <c r="C1601" s="3" t="s">
        <v>16</v>
      </c>
      <c r="D1601" s="3">
        <v>0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  <c r="U1601" s="3">
        <v>0</v>
      </c>
      <c r="V1601" s="3">
        <v>0</v>
      </c>
      <c r="W1601" s="3">
        <v>0</v>
      </c>
      <c r="X1601" s="3">
        <v>0</v>
      </c>
      <c r="Y1601" s="3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0</v>
      </c>
      <c r="AE1601" s="3">
        <v>0</v>
      </c>
      <c r="AF1601" s="3">
        <v>0</v>
      </c>
      <c r="AG1601" s="3">
        <v>0</v>
      </c>
      <c r="AH1601" s="3">
        <v>0</v>
      </c>
      <c r="AI1601" s="3">
        <v>0</v>
      </c>
      <c r="AJ1601" s="3">
        <v>0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Q1601" s="3">
        <v>0</v>
      </c>
      <c r="AR1601" s="3">
        <v>0</v>
      </c>
      <c r="AS1601" s="3">
        <v>0</v>
      </c>
      <c r="AT1601" s="3">
        <v>0</v>
      </c>
      <c r="AU1601" s="3">
        <v>0</v>
      </c>
      <c r="AV1601" s="3">
        <v>0</v>
      </c>
      <c r="AW1601" s="3">
        <v>0</v>
      </c>
      <c r="AX1601" s="3">
        <v>0</v>
      </c>
      <c r="AY1601" s="3">
        <v>0</v>
      </c>
    </row>
    <row r="1602" spans="1:51" x14ac:dyDescent="0.55000000000000004">
      <c r="A1602" s="3">
        <v>90020108</v>
      </c>
      <c r="B1602" s="3" t="s">
        <v>119</v>
      </c>
      <c r="C1602" s="3" t="s">
        <v>17</v>
      </c>
      <c r="D1602" s="3">
        <v>0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0</v>
      </c>
      <c r="AS1602" s="3">
        <v>0</v>
      </c>
      <c r="AT1602" s="3">
        <v>0</v>
      </c>
      <c r="AU1602" s="3">
        <v>0</v>
      </c>
      <c r="AV1602" s="3">
        <v>0</v>
      </c>
      <c r="AW1602" s="3">
        <v>0</v>
      </c>
      <c r="AX1602" s="3">
        <v>0</v>
      </c>
      <c r="AY1602" s="3">
        <v>0</v>
      </c>
    </row>
    <row r="1603" spans="1:51" x14ac:dyDescent="0.55000000000000004">
      <c r="A1603" s="3">
        <v>90020108</v>
      </c>
      <c r="B1603" s="3" t="s">
        <v>119</v>
      </c>
      <c r="C1603" s="3" t="s">
        <v>18</v>
      </c>
      <c r="D1603" s="3">
        <v>0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Q1603" s="3">
        <v>0</v>
      </c>
      <c r="AR1603" s="3">
        <v>0</v>
      </c>
      <c r="AS1603" s="3">
        <v>0</v>
      </c>
      <c r="AT1603" s="3">
        <v>0</v>
      </c>
      <c r="AU1603" s="3">
        <v>0</v>
      </c>
      <c r="AV1603" s="3">
        <v>0</v>
      </c>
      <c r="AW1603" s="3">
        <v>0</v>
      </c>
      <c r="AX1603" s="3">
        <v>0</v>
      </c>
      <c r="AY1603" s="3">
        <v>0</v>
      </c>
    </row>
    <row r="1604" spans="1:51" x14ac:dyDescent="0.55000000000000004">
      <c r="A1604" s="3">
        <v>90020108</v>
      </c>
      <c r="B1604" s="3" t="s">
        <v>119</v>
      </c>
      <c r="C1604" s="3" t="s">
        <v>19</v>
      </c>
      <c r="D1604" s="3">
        <v>0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3">
        <v>0</v>
      </c>
      <c r="AU1604" s="3">
        <v>0</v>
      </c>
      <c r="AV1604" s="3">
        <v>0</v>
      </c>
      <c r="AW1604" s="3">
        <v>0</v>
      </c>
      <c r="AX1604" s="3">
        <v>0</v>
      </c>
      <c r="AY1604" s="3">
        <v>0</v>
      </c>
    </row>
    <row r="1605" spans="1:51" x14ac:dyDescent="0.55000000000000004">
      <c r="A1605" s="3">
        <v>90020108</v>
      </c>
      <c r="B1605" s="3" t="s">
        <v>119</v>
      </c>
      <c r="C1605" s="3" t="s">
        <v>20</v>
      </c>
      <c r="D1605" s="3">
        <v>0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Q1605" s="3">
        <v>0</v>
      </c>
      <c r="AR1605" s="3">
        <v>0</v>
      </c>
      <c r="AS1605" s="3">
        <v>0</v>
      </c>
      <c r="AT1605" s="3">
        <v>0</v>
      </c>
      <c r="AU1605" s="3">
        <v>0</v>
      </c>
      <c r="AV1605" s="3">
        <v>0</v>
      </c>
      <c r="AW1605" s="3">
        <v>0</v>
      </c>
      <c r="AX1605" s="3">
        <v>0</v>
      </c>
      <c r="AY1605" s="3">
        <v>0</v>
      </c>
    </row>
    <row r="1606" spans="1:51" x14ac:dyDescent="0.55000000000000004">
      <c r="A1606" s="4">
        <v>90020109</v>
      </c>
      <c r="B1606" s="4" t="s">
        <v>120</v>
      </c>
      <c r="C1606" s="4" t="s">
        <v>5</v>
      </c>
      <c r="D1606" s="4">
        <v>1</v>
      </c>
      <c r="E1606" s="4">
        <v>1</v>
      </c>
      <c r="F1606" s="4">
        <v>2</v>
      </c>
      <c r="G1606" s="4">
        <v>2</v>
      </c>
      <c r="H1606" s="4">
        <v>2</v>
      </c>
      <c r="I1606" s="4">
        <v>4</v>
      </c>
      <c r="J1606" s="4">
        <v>4</v>
      </c>
      <c r="K1606" s="4">
        <v>1</v>
      </c>
      <c r="L1606" s="4">
        <v>5</v>
      </c>
      <c r="M1606" s="4">
        <v>7</v>
      </c>
      <c r="N1606" s="4">
        <v>4</v>
      </c>
      <c r="O1606" s="4">
        <v>11</v>
      </c>
      <c r="P1606" s="4">
        <v>0</v>
      </c>
      <c r="Q1606" s="4">
        <v>1</v>
      </c>
      <c r="R1606" s="4">
        <v>1</v>
      </c>
      <c r="S1606" s="4">
        <v>3</v>
      </c>
      <c r="T1606" s="4">
        <v>3</v>
      </c>
      <c r="U1606" s="4">
        <v>6</v>
      </c>
      <c r="V1606" s="4">
        <v>3</v>
      </c>
      <c r="W1606" s="4">
        <v>3</v>
      </c>
      <c r="X1606" s="4">
        <v>6</v>
      </c>
      <c r="Y1606" s="4">
        <v>5</v>
      </c>
      <c r="Z1606" s="4">
        <v>1</v>
      </c>
      <c r="AA1606" s="4">
        <v>6</v>
      </c>
      <c r="AB1606" s="4">
        <v>8</v>
      </c>
      <c r="AC1606" s="4">
        <v>4</v>
      </c>
      <c r="AD1606" s="4">
        <v>12</v>
      </c>
      <c r="AE1606" s="4">
        <v>2</v>
      </c>
      <c r="AF1606" s="4">
        <v>4</v>
      </c>
      <c r="AG1606" s="4">
        <v>6</v>
      </c>
      <c r="AH1606" s="4">
        <v>21</v>
      </c>
      <c r="AI1606" s="4">
        <v>16</v>
      </c>
      <c r="AJ1606" s="4">
        <v>37</v>
      </c>
      <c r="AK1606" s="4">
        <v>0</v>
      </c>
      <c r="AL1606" s="4">
        <v>0</v>
      </c>
      <c r="AM1606" s="4">
        <v>0</v>
      </c>
      <c r="AN1606" s="4">
        <v>0</v>
      </c>
      <c r="AO1606" s="4">
        <v>0</v>
      </c>
      <c r="AP1606" s="4">
        <v>0</v>
      </c>
      <c r="AQ1606" s="4">
        <v>0</v>
      </c>
      <c r="AR1606" s="4">
        <v>0</v>
      </c>
      <c r="AS1606" s="4">
        <v>0</v>
      </c>
      <c r="AT1606" s="4">
        <v>0</v>
      </c>
      <c r="AU1606" s="4">
        <v>0</v>
      </c>
      <c r="AV1606" s="4">
        <v>0</v>
      </c>
      <c r="AW1606" s="4">
        <v>28</v>
      </c>
      <c r="AX1606" s="4">
        <v>20</v>
      </c>
      <c r="AY1606" s="4">
        <v>48</v>
      </c>
    </row>
    <row r="1607" spans="1:51" x14ac:dyDescent="0.55000000000000004">
      <c r="A1607" s="3">
        <v>90020109</v>
      </c>
      <c r="B1607" s="3" t="s">
        <v>120</v>
      </c>
      <c r="C1607" s="3" t="s">
        <v>6</v>
      </c>
      <c r="D1607" s="3">
        <v>0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  <c r="AI1607" s="3">
        <v>0</v>
      </c>
      <c r="AJ1607" s="3">
        <v>0</v>
      </c>
      <c r="AK1607" s="3">
        <v>0</v>
      </c>
      <c r="AL1607" s="3">
        <v>0</v>
      </c>
      <c r="AM1607" s="3">
        <v>0</v>
      </c>
      <c r="AN1607" s="3">
        <v>0</v>
      </c>
      <c r="AO1607" s="3">
        <v>0</v>
      </c>
      <c r="AP1607" s="3">
        <v>0</v>
      </c>
      <c r="AQ1607" s="3">
        <v>0</v>
      </c>
      <c r="AR1607" s="3">
        <v>0</v>
      </c>
      <c r="AS1607" s="3">
        <v>0</v>
      </c>
      <c r="AT1607" s="3">
        <v>0</v>
      </c>
      <c r="AU1607" s="3">
        <v>0</v>
      </c>
      <c r="AV1607" s="3">
        <v>0</v>
      </c>
      <c r="AW1607" s="3">
        <v>0</v>
      </c>
      <c r="AX1607" s="3">
        <v>0</v>
      </c>
      <c r="AY1607" s="3">
        <v>0</v>
      </c>
    </row>
    <row r="1608" spans="1:51" x14ac:dyDescent="0.55000000000000004">
      <c r="A1608" s="3">
        <v>90020109</v>
      </c>
      <c r="B1608" s="3" t="s">
        <v>120</v>
      </c>
      <c r="C1608" s="3" t="s">
        <v>7</v>
      </c>
      <c r="D1608" s="3">
        <v>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 s="3">
        <v>0</v>
      </c>
      <c r="AJ1608" s="3">
        <v>0</v>
      </c>
      <c r="AK1608" s="3">
        <v>0</v>
      </c>
      <c r="AL1608" s="3">
        <v>0</v>
      </c>
      <c r="AM1608" s="3">
        <v>0</v>
      </c>
      <c r="AN1608" s="3">
        <v>0</v>
      </c>
      <c r="AO1608" s="3">
        <v>0</v>
      </c>
      <c r="AP1608" s="3">
        <v>0</v>
      </c>
      <c r="AQ1608" s="3">
        <v>0</v>
      </c>
      <c r="AR1608" s="3">
        <v>0</v>
      </c>
      <c r="AS1608" s="3">
        <v>0</v>
      </c>
      <c r="AT1608" s="3">
        <v>0</v>
      </c>
      <c r="AU1608" s="3">
        <v>0</v>
      </c>
      <c r="AV1608" s="3">
        <v>0</v>
      </c>
      <c r="AW1608" s="3">
        <v>0</v>
      </c>
      <c r="AX1608" s="3">
        <v>0</v>
      </c>
      <c r="AY1608" s="3">
        <v>0</v>
      </c>
    </row>
    <row r="1609" spans="1:51" x14ac:dyDescent="0.55000000000000004">
      <c r="A1609" s="3">
        <v>90020109</v>
      </c>
      <c r="B1609" s="3" t="s">
        <v>120</v>
      </c>
      <c r="C1609" s="3" t="s">
        <v>8</v>
      </c>
      <c r="D1609" s="3">
        <v>0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 s="3">
        <v>0</v>
      </c>
      <c r="AJ1609" s="3">
        <v>0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0</v>
      </c>
      <c r="AT1609" s="3">
        <v>0</v>
      </c>
      <c r="AU1609" s="3">
        <v>0</v>
      </c>
      <c r="AV1609" s="3">
        <v>0</v>
      </c>
      <c r="AW1609" s="3">
        <v>0</v>
      </c>
      <c r="AX1609" s="3">
        <v>0</v>
      </c>
      <c r="AY1609" s="3">
        <v>0</v>
      </c>
    </row>
    <row r="1610" spans="1:51" x14ac:dyDescent="0.55000000000000004">
      <c r="A1610" s="3">
        <v>90020109</v>
      </c>
      <c r="B1610" s="3" t="s">
        <v>120</v>
      </c>
      <c r="C1610" s="3" t="s">
        <v>9</v>
      </c>
      <c r="D1610" s="3">
        <v>0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3">
        <v>0</v>
      </c>
      <c r="AG1610" s="3">
        <v>0</v>
      </c>
      <c r="AH1610" s="3">
        <v>0</v>
      </c>
      <c r="AI1610" s="3">
        <v>0</v>
      </c>
      <c r="AJ1610" s="3">
        <v>0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Q1610" s="3">
        <v>0</v>
      </c>
      <c r="AR1610" s="3">
        <v>0</v>
      </c>
      <c r="AS1610" s="3">
        <v>0</v>
      </c>
      <c r="AT1610" s="3">
        <v>0</v>
      </c>
      <c r="AU1610" s="3">
        <v>0</v>
      </c>
      <c r="AV1610" s="3">
        <v>0</v>
      </c>
      <c r="AW1610" s="3">
        <v>0</v>
      </c>
      <c r="AX1610" s="3">
        <v>0</v>
      </c>
      <c r="AY1610" s="3">
        <v>0</v>
      </c>
    </row>
    <row r="1611" spans="1:51" x14ac:dyDescent="0.55000000000000004">
      <c r="A1611" s="3">
        <v>90020109</v>
      </c>
      <c r="B1611" s="3" t="s">
        <v>120</v>
      </c>
      <c r="C1611" s="3" t="s">
        <v>10</v>
      </c>
      <c r="D1611" s="3">
        <v>0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0</v>
      </c>
      <c r="AI1611" s="3">
        <v>0</v>
      </c>
      <c r="AJ1611" s="3">
        <v>0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0</v>
      </c>
      <c r="AQ1611" s="3">
        <v>0</v>
      </c>
      <c r="AR1611" s="3">
        <v>0</v>
      </c>
      <c r="AS1611" s="3">
        <v>0</v>
      </c>
      <c r="AT1611" s="3">
        <v>0</v>
      </c>
      <c r="AU1611" s="3">
        <v>0</v>
      </c>
      <c r="AV1611" s="3">
        <v>0</v>
      </c>
      <c r="AW1611" s="3">
        <v>0</v>
      </c>
      <c r="AX1611" s="3">
        <v>0</v>
      </c>
      <c r="AY1611" s="3">
        <v>0</v>
      </c>
    </row>
    <row r="1612" spans="1:51" x14ac:dyDescent="0.55000000000000004">
      <c r="A1612" s="3">
        <v>90020109</v>
      </c>
      <c r="B1612" s="3" t="s">
        <v>120</v>
      </c>
      <c r="C1612" s="3" t="s">
        <v>11</v>
      </c>
      <c r="D1612" s="3">
        <v>0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0</v>
      </c>
      <c r="AQ1612" s="3">
        <v>0</v>
      </c>
      <c r="AR1612" s="3">
        <v>0</v>
      </c>
      <c r="AS1612" s="3">
        <v>0</v>
      </c>
      <c r="AT1612" s="3">
        <v>0</v>
      </c>
      <c r="AU1612" s="3">
        <v>0</v>
      </c>
      <c r="AV1612" s="3">
        <v>0</v>
      </c>
      <c r="AW1612" s="3">
        <v>0</v>
      </c>
      <c r="AX1612" s="3">
        <v>0</v>
      </c>
      <c r="AY1612" s="3">
        <v>0</v>
      </c>
    </row>
    <row r="1613" spans="1:51" x14ac:dyDescent="0.55000000000000004">
      <c r="A1613" s="3">
        <v>90020109</v>
      </c>
      <c r="B1613" s="3" t="s">
        <v>120</v>
      </c>
      <c r="C1613" s="3" t="s">
        <v>12</v>
      </c>
      <c r="D1613" s="3">
        <v>0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Q1613" s="3">
        <v>0</v>
      </c>
      <c r="AR1613" s="3">
        <v>0</v>
      </c>
      <c r="AS1613" s="3">
        <v>0</v>
      </c>
      <c r="AT1613" s="3">
        <v>0</v>
      </c>
      <c r="AU1613" s="3">
        <v>0</v>
      </c>
      <c r="AV1613" s="3">
        <v>0</v>
      </c>
      <c r="AW1613" s="3">
        <v>0</v>
      </c>
      <c r="AX1613" s="3">
        <v>0</v>
      </c>
      <c r="AY1613" s="3">
        <v>0</v>
      </c>
    </row>
    <row r="1614" spans="1:51" x14ac:dyDescent="0.55000000000000004">
      <c r="A1614" s="3">
        <v>90020109</v>
      </c>
      <c r="B1614" s="3" t="s">
        <v>120</v>
      </c>
      <c r="C1614" s="3" t="s">
        <v>13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 s="3">
        <v>0</v>
      </c>
      <c r="AJ1614" s="3">
        <v>0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0</v>
      </c>
      <c r="AQ1614" s="3">
        <v>0</v>
      </c>
      <c r="AR1614" s="3">
        <v>0</v>
      </c>
      <c r="AS1614" s="3">
        <v>0</v>
      </c>
      <c r="AT1614" s="3">
        <v>0</v>
      </c>
      <c r="AU1614" s="3">
        <v>0</v>
      </c>
      <c r="AV1614" s="3">
        <v>0</v>
      </c>
      <c r="AW1614" s="3">
        <v>0</v>
      </c>
      <c r="AX1614" s="3">
        <v>0</v>
      </c>
      <c r="AY1614" s="3">
        <v>0</v>
      </c>
    </row>
    <row r="1615" spans="1:51" x14ac:dyDescent="0.55000000000000004">
      <c r="A1615" s="3">
        <v>90020109</v>
      </c>
      <c r="B1615" s="3" t="s">
        <v>120</v>
      </c>
      <c r="C1615" s="3" t="s">
        <v>14</v>
      </c>
      <c r="D1615" s="3">
        <v>1</v>
      </c>
      <c r="E1615" s="3">
        <v>1</v>
      </c>
      <c r="F1615" s="3">
        <v>2</v>
      </c>
      <c r="G1615" s="3">
        <v>2</v>
      </c>
      <c r="H1615" s="3">
        <v>2</v>
      </c>
      <c r="I1615" s="3">
        <v>4</v>
      </c>
      <c r="J1615" s="3">
        <v>4</v>
      </c>
      <c r="K1615" s="3">
        <v>1</v>
      </c>
      <c r="L1615" s="3">
        <v>5</v>
      </c>
      <c r="M1615" s="3">
        <v>7</v>
      </c>
      <c r="N1615" s="3">
        <v>4</v>
      </c>
      <c r="O1615" s="3">
        <v>11</v>
      </c>
      <c r="P1615" s="3">
        <v>0</v>
      </c>
      <c r="Q1615" s="3">
        <v>1</v>
      </c>
      <c r="R1615" s="3">
        <v>1</v>
      </c>
      <c r="S1615" s="3">
        <v>3</v>
      </c>
      <c r="T1615" s="3">
        <v>3</v>
      </c>
      <c r="U1615" s="3">
        <v>6</v>
      </c>
      <c r="V1615" s="3">
        <v>3</v>
      </c>
      <c r="W1615" s="3">
        <v>3</v>
      </c>
      <c r="X1615" s="3">
        <v>6</v>
      </c>
      <c r="Y1615" s="3">
        <v>5</v>
      </c>
      <c r="Z1615" s="3">
        <v>1</v>
      </c>
      <c r="AA1615" s="3">
        <v>6</v>
      </c>
      <c r="AB1615" s="3">
        <v>8</v>
      </c>
      <c r="AC1615" s="3">
        <v>4</v>
      </c>
      <c r="AD1615" s="3">
        <v>12</v>
      </c>
      <c r="AE1615" s="3">
        <v>2</v>
      </c>
      <c r="AF1615" s="3">
        <v>4</v>
      </c>
      <c r="AG1615" s="3">
        <v>6</v>
      </c>
      <c r="AH1615" s="3">
        <v>21</v>
      </c>
      <c r="AI1615" s="3">
        <v>16</v>
      </c>
      <c r="AJ1615" s="3">
        <v>37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0</v>
      </c>
      <c r="AQ1615" s="3">
        <v>0</v>
      </c>
      <c r="AR1615" s="3">
        <v>0</v>
      </c>
      <c r="AS1615" s="3">
        <v>0</v>
      </c>
      <c r="AT1615" s="3">
        <v>0</v>
      </c>
      <c r="AU1615" s="3">
        <v>0</v>
      </c>
      <c r="AV1615" s="3">
        <v>0</v>
      </c>
      <c r="AW1615" s="3">
        <v>28</v>
      </c>
      <c r="AX1615" s="3">
        <v>20</v>
      </c>
      <c r="AY1615" s="3">
        <v>48</v>
      </c>
    </row>
    <row r="1616" spans="1:51" x14ac:dyDescent="0.55000000000000004">
      <c r="A1616" s="3">
        <v>90020109</v>
      </c>
      <c r="B1616" s="3" t="s">
        <v>120</v>
      </c>
      <c r="C1616" s="3" t="s">
        <v>15</v>
      </c>
      <c r="D1616" s="3">
        <v>0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0</v>
      </c>
      <c r="AF1616" s="3">
        <v>0</v>
      </c>
      <c r="AG1616" s="3">
        <v>0</v>
      </c>
      <c r="AH1616" s="3">
        <v>0</v>
      </c>
      <c r="AI1616" s="3">
        <v>0</v>
      </c>
      <c r="AJ1616" s="3">
        <v>0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v>0</v>
      </c>
      <c r="AT1616" s="3">
        <v>0</v>
      </c>
      <c r="AU1616" s="3">
        <v>0</v>
      </c>
      <c r="AV1616" s="3">
        <v>0</v>
      </c>
      <c r="AW1616" s="3">
        <v>0</v>
      </c>
      <c r="AX1616" s="3">
        <v>0</v>
      </c>
      <c r="AY1616" s="3">
        <v>0</v>
      </c>
    </row>
    <row r="1617" spans="1:51" x14ac:dyDescent="0.55000000000000004">
      <c r="A1617" s="3">
        <v>90020109</v>
      </c>
      <c r="B1617" s="3" t="s">
        <v>120</v>
      </c>
      <c r="C1617" s="3" t="s">
        <v>16</v>
      </c>
      <c r="D1617" s="3">
        <v>0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  <c r="AI1617" s="3">
        <v>0</v>
      </c>
      <c r="AJ1617" s="3">
        <v>0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v>0</v>
      </c>
      <c r="AT1617" s="3">
        <v>0</v>
      </c>
      <c r="AU1617" s="3">
        <v>0</v>
      </c>
      <c r="AV1617" s="3">
        <v>0</v>
      </c>
      <c r="AW1617" s="3">
        <v>0</v>
      </c>
      <c r="AX1617" s="3">
        <v>0</v>
      </c>
      <c r="AY1617" s="3">
        <v>0</v>
      </c>
    </row>
    <row r="1618" spans="1:51" x14ac:dyDescent="0.55000000000000004">
      <c r="A1618" s="3">
        <v>90020109</v>
      </c>
      <c r="B1618" s="3" t="s">
        <v>120</v>
      </c>
      <c r="C1618" s="3" t="s">
        <v>17</v>
      </c>
      <c r="D1618" s="3">
        <v>0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  <c r="AI1618" s="3">
        <v>0</v>
      </c>
      <c r="AJ1618" s="3">
        <v>0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0</v>
      </c>
      <c r="AQ1618" s="3">
        <v>0</v>
      </c>
      <c r="AR1618" s="3">
        <v>0</v>
      </c>
      <c r="AS1618" s="3">
        <v>0</v>
      </c>
      <c r="AT1618" s="3">
        <v>0</v>
      </c>
      <c r="AU1618" s="3">
        <v>0</v>
      </c>
      <c r="AV1618" s="3">
        <v>0</v>
      </c>
      <c r="AW1618" s="3">
        <v>0</v>
      </c>
      <c r="AX1618" s="3">
        <v>0</v>
      </c>
      <c r="AY1618" s="3">
        <v>0</v>
      </c>
    </row>
    <row r="1619" spans="1:51" x14ac:dyDescent="0.55000000000000004">
      <c r="A1619" s="3">
        <v>90020109</v>
      </c>
      <c r="B1619" s="3" t="s">
        <v>120</v>
      </c>
      <c r="C1619" s="3" t="s">
        <v>18</v>
      </c>
      <c r="D1619" s="3">
        <v>0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0</v>
      </c>
      <c r="AH1619" s="3">
        <v>0</v>
      </c>
      <c r="AI1619" s="3">
        <v>0</v>
      </c>
      <c r="AJ1619" s="3">
        <v>0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0</v>
      </c>
      <c r="AQ1619" s="3">
        <v>0</v>
      </c>
      <c r="AR1619" s="3">
        <v>0</v>
      </c>
      <c r="AS1619" s="3">
        <v>0</v>
      </c>
      <c r="AT1619" s="3">
        <v>0</v>
      </c>
      <c r="AU1619" s="3">
        <v>0</v>
      </c>
      <c r="AV1619" s="3">
        <v>0</v>
      </c>
      <c r="AW1619" s="3">
        <v>0</v>
      </c>
      <c r="AX1619" s="3">
        <v>0</v>
      </c>
      <c r="AY1619" s="3">
        <v>0</v>
      </c>
    </row>
    <row r="1620" spans="1:51" x14ac:dyDescent="0.55000000000000004">
      <c r="A1620" s="3">
        <v>90020109</v>
      </c>
      <c r="B1620" s="3" t="s">
        <v>120</v>
      </c>
      <c r="C1620" s="3" t="s">
        <v>19</v>
      </c>
      <c r="D1620" s="3">
        <v>0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  <c r="AI1620" s="3">
        <v>0</v>
      </c>
      <c r="AJ1620" s="3">
        <v>0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Q1620" s="3">
        <v>0</v>
      </c>
      <c r="AR1620" s="3">
        <v>0</v>
      </c>
      <c r="AS1620" s="3">
        <v>0</v>
      </c>
      <c r="AT1620" s="3">
        <v>0</v>
      </c>
      <c r="AU1620" s="3">
        <v>0</v>
      </c>
      <c r="AV1620" s="3">
        <v>0</v>
      </c>
      <c r="AW1620" s="3">
        <v>0</v>
      </c>
      <c r="AX1620" s="3">
        <v>0</v>
      </c>
      <c r="AY1620" s="3">
        <v>0</v>
      </c>
    </row>
    <row r="1621" spans="1:51" x14ac:dyDescent="0.55000000000000004">
      <c r="A1621" s="3">
        <v>90020109</v>
      </c>
      <c r="B1621" s="3" t="s">
        <v>120</v>
      </c>
      <c r="C1621" s="3" t="s">
        <v>20</v>
      </c>
      <c r="D1621" s="3">
        <v>0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0</v>
      </c>
      <c r="AT1621" s="3">
        <v>0</v>
      </c>
      <c r="AU1621" s="3">
        <v>0</v>
      </c>
      <c r="AV1621" s="3">
        <v>0</v>
      </c>
      <c r="AW1621" s="3">
        <v>0</v>
      </c>
      <c r="AX1621" s="3">
        <v>0</v>
      </c>
      <c r="AY1621" s="3">
        <v>0</v>
      </c>
    </row>
    <row r="1622" spans="1:51" x14ac:dyDescent="0.55000000000000004">
      <c r="A1622" s="4">
        <v>90020110</v>
      </c>
      <c r="B1622" s="4" t="s">
        <v>121</v>
      </c>
      <c r="C1622" s="4" t="s">
        <v>5</v>
      </c>
      <c r="D1622" s="4">
        <v>0</v>
      </c>
      <c r="E1622" s="4">
        <v>3</v>
      </c>
      <c r="F1622" s="4">
        <v>3</v>
      </c>
      <c r="G1622" s="4">
        <v>1</v>
      </c>
      <c r="H1622" s="4">
        <v>3</v>
      </c>
      <c r="I1622" s="4">
        <v>4</v>
      </c>
      <c r="J1622" s="4">
        <v>3</v>
      </c>
      <c r="K1622" s="4">
        <v>3</v>
      </c>
      <c r="L1622" s="4">
        <v>6</v>
      </c>
      <c r="M1622" s="4">
        <v>4</v>
      </c>
      <c r="N1622" s="4">
        <v>9</v>
      </c>
      <c r="O1622" s="4">
        <v>13</v>
      </c>
      <c r="P1622" s="4">
        <v>11</v>
      </c>
      <c r="Q1622" s="4">
        <v>8</v>
      </c>
      <c r="R1622" s="4">
        <v>19</v>
      </c>
      <c r="S1622" s="4">
        <v>9</v>
      </c>
      <c r="T1622" s="4">
        <v>8</v>
      </c>
      <c r="U1622" s="4">
        <v>17</v>
      </c>
      <c r="V1622" s="4">
        <v>15</v>
      </c>
      <c r="W1622" s="4">
        <v>16</v>
      </c>
      <c r="X1622" s="4">
        <v>31</v>
      </c>
      <c r="Y1622" s="4">
        <v>12</v>
      </c>
      <c r="Z1622" s="4">
        <v>10</v>
      </c>
      <c r="AA1622" s="4">
        <v>22</v>
      </c>
      <c r="AB1622" s="4">
        <v>22</v>
      </c>
      <c r="AC1622" s="4">
        <v>17</v>
      </c>
      <c r="AD1622" s="4">
        <v>39</v>
      </c>
      <c r="AE1622" s="4">
        <v>16</v>
      </c>
      <c r="AF1622" s="4">
        <v>17</v>
      </c>
      <c r="AG1622" s="4">
        <v>33</v>
      </c>
      <c r="AH1622" s="4">
        <v>85</v>
      </c>
      <c r="AI1622" s="4">
        <v>76</v>
      </c>
      <c r="AJ1622" s="4">
        <v>161</v>
      </c>
      <c r="AK1622" s="4">
        <v>12</v>
      </c>
      <c r="AL1622" s="4">
        <v>9</v>
      </c>
      <c r="AM1622" s="4">
        <v>21</v>
      </c>
      <c r="AN1622" s="4">
        <v>7</v>
      </c>
      <c r="AO1622" s="4">
        <v>12</v>
      </c>
      <c r="AP1622" s="4">
        <v>19</v>
      </c>
      <c r="AQ1622" s="4">
        <v>10</v>
      </c>
      <c r="AR1622" s="4">
        <v>11</v>
      </c>
      <c r="AS1622" s="4">
        <v>21</v>
      </c>
      <c r="AT1622" s="4">
        <v>29</v>
      </c>
      <c r="AU1622" s="4">
        <v>32</v>
      </c>
      <c r="AV1622" s="4">
        <v>61</v>
      </c>
      <c r="AW1622" s="4">
        <v>118</v>
      </c>
      <c r="AX1622" s="4">
        <v>117</v>
      </c>
      <c r="AY1622" s="4">
        <v>235</v>
      </c>
    </row>
    <row r="1623" spans="1:51" x14ac:dyDescent="0.55000000000000004">
      <c r="A1623" s="3">
        <v>90020110</v>
      </c>
      <c r="B1623" s="3" t="s">
        <v>121</v>
      </c>
      <c r="C1623" s="3" t="s">
        <v>6</v>
      </c>
      <c r="D1623" s="3">
        <v>0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  <c r="AI1623" s="3">
        <v>0</v>
      </c>
      <c r="AJ1623" s="3">
        <v>0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Q1623" s="3">
        <v>0</v>
      </c>
      <c r="AR1623" s="3">
        <v>0</v>
      </c>
      <c r="AS1623" s="3">
        <v>0</v>
      </c>
      <c r="AT1623" s="3">
        <v>0</v>
      </c>
      <c r="AU1623" s="3">
        <v>0</v>
      </c>
      <c r="AV1623" s="3">
        <v>0</v>
      </c>
      <c r="AW1623" s="3">
        <v>0</v>
      </c>
      <c r="AX1623" s="3">
        <v>0</v>
      </c>
      <c r="AY1623" s="3">
        <v>0</v>
      </c>
    </row>
    <row r="1624" spans="1:51" x14ac:dyDescent="0.55000000000000004">
      <c r="A1624" s="3">
        <v>90020110</v>
      </c>
      <c r="B1624" s="3" t="s">
        <v>121</v>
      </c>
      <c r="C1624" s="3" t="s">
        <v>7</v>
      </c>
      <c r="D1624" s="3">
        <v>0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0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0</v>
      </c>
      <c r="AT1624" s="3">
        <v>0</v>
      </c>
      <c r="AU1624" s="3">
        <v>0</v>
      </c>
      <c r="AV1624" s="3">
        <v>0</v>
      </c>
      <c r="AW1624" s="3">
        <v>0</v>
      </c>
      <c r="AX1624" s="3">
        <v>0</v>
      </c>
      <c r="AY1624" s="3">
        <v>0</v>
      </c>
    </row>
    <row r="1625" spans="1:51" x14ac:dyDescent="0.55000000000000004">
      <c r="A1625" s="3">
        <v>90020110</v>
      </c>
      <c r="B1625" s="3" t="s">
        <v>121</v>
      </c>
      <c r="C1625" s="3" t="s">
        <v>8</v>
      </c>
      <c r="D1625" s="3">
        <v>0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  <c r="AI1625" s="3">
        <v>0</v>
      </c>
      <c r="AJ1625" s="3">
        <v>0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Q1625" s="3">
        <v>0</v>
      </c>
      <c r="AR1625" s="3">
        <v>0</v>
      </c>
      <c r="AS1625" s="3">
        <v>0</v>
      </c>
      <c r="AT1625" s="3">
        <v>0</v>
      </c>
      <c r="AU1625" s="3">
        <v>0</v>
      </c>
      <c r="AV1625" s="3">
        <v>0</v>
      </c>
      <c r="AW1625" s="3">
        <v>0</v>
      </c>
      <c r="AX1625" s="3">
        <v>0</v>
      </c>
      <c r="AY1625" s="3">
        <v>0</v>
      </c>
    </row>
    <row r="1626" spans="1:51" x14ac:dyDescent="0.55000000000000004">
      <c r="A1626" s="3">
        <v>90020110</v>
      </c>
      <c r="B1626" s="3" t="s">
        <v>121</v>
      </c>
      <c r="C1626" s="3" t="s">
        <v>9</v>
      </c>
      <c r="D1626" s="3">
        <v>0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Q1626" s="3">
        <v>0</v>
      </c>
      <c r="AR1626" s="3">
        <v>0</v>
      </c>
      <c r="AS1626" s="3">
        <v>0</v>
      </c>
      <c r="AT1626" s="3">
        <v>0</v>
      </c>
      <c r="AU1626" s="3">
        <v>0</v>
      </c>
      <c r="AV1626" s="3">
        <v>0</v>
      </c>
      <c r="AW1626" s="3">
        <v>0</v>
      </c>
      <c r="AX1626" s="3">
        <v>0</v>
      </c>
      <c r="AY1626" s="3">
        <v>0</v>
      </c>
    </row>
    <row r="1627" spans="1:51" x14ac:dyDescent="0.55000000000000004">
      <c r="A1627" s="3">
        <v>90020110</v>
      </c>
      <c r="B1627" s="3" t="s">
        <v>121</v>
      </c>
      <c r="C1627" s="3" t="s">
        <v>10</v>
      </c>
      <c r="D1627" s="3">
        <v>0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0</v>
      </c>
      <c r="AS1627" s="3">
        <v>0</v>
      </c>
      <c r="AT1627" s="3">
        <v>0</v>
      </c>
      <c r="AU1627" s="3">
        <v>0</v>
      </c>
      <c r="AV1627" s="3">
        <v>0</v>
      </c>
      <c r="AW1627" s="3">
        <v>0</v>
      </c>
      <c r="AX1627" s="3">
        <v>0</v>
      </c>
      <c r="AY1627" s="3">
        <v>0</v>
      </c>
    </row>
    <row r="1628" spans="1:51" x14ac:dyDescent="0.55000000000000004">
      <c r="A1628" s="3">
        <v>90020110</v>
      </c>
      <c r="B1628" s="3" t="s">
        <v>121</v>
      </c>
      <c r="C1628" s="3" t="s">
        <v>11</v>
      </c>
      <c r="D1628" s="3">
        <v>0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3">
        <v>0</v>
      </c>
      <c r="AU1628" s="3">
        <v>0</v>
      </c>
      <c r="AV1628" s="3">
        <v>0</v>
      </c>
      <c r="AW1628" s="3">
        <v>0</v>
      </c>
      <c r="AX1628" s="3">
        <v>0</v>
      </c>
      <c r="AY1628" s="3">
        <v>0</v>
      </c>
    </row>
    <row r="1629" spans="1:51" x14ac:dyDescent="0.55000000000000004">
      <c r="A1629" s="3">
        <v>90020110</v>
      </c>
      <c r="B1629" s="3" t="s">
        <v>121</v>
      </c>
      <c r="C1629" s="3" t="s">
        <v>12</v>
      </c>
      <c r="D1629" s="3">
        <v>0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  <c r="AI1629" s="3">
        <v>0</v>
      </c>
      <c r="AJ1629" s="3">
        <v>0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0</v>
      </c>
      <c r="AS1629" s="3">
        <v>0</v>
      </c>
      <c r="AT1629" s="3">
        <v>0</v>
      </c>
      <c r="AU1629" s="3">
        <v>0</v>
      </c>
      <c r="AV1629" s="3">
        <v>0</v>
      </c>
      <c r="AW1629" s="3">
        <v>0</v>
      </c>
      <c r="AX1629" s="3">
        <v>0</v>
      </c>
      <c r="AY1629" s="3">
        <v>0</v>
      </c>
    </row>
    <row r="1630" spans="1:51" x14ac:dyDescent="0.55000000000000004">
      <c r="A1630" s="3">
        <v>90020110</v>
      </c>
      <c r="B1630" s="3" t="s">
        <v>121</v>
      </c>
      <c r="C1630" s="3" t="s">
        <v>13</v>
      </c>
      <c r="D1630" s="3">
        <v>0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  <c r="AI1630" s="3">
        <v>0</v>
      </c>
      <c r="AJ1630" s="3">
        <v>0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3">
        <v>0</v>
      </c>
      <c r="AU1630" s="3">
        <v>0</v>
      </c>
      <c r="AV1630" s="3">
        <v>0</v>
      </c>
      <c r="AW1630" s="3">
        <v>0</v>
      </c>
      <c r="AX1630" s="3">
        <v>0</v>
      </c>
      <c r="AY1630" s="3">
        <v>0</v>
      </c>
    </row>
    <row r="1631" spans="1:51" x14ac:dyDescent="0.55000000000000004">
      <c r="A1631" s="3">
        <v>90020110</v>
      </c>
      <c r="B1631" s="3" t="s">
        <v>121</v>
      </c>
      <c r="C1631" s="3" t="s">
        <v>14</v>
      </c>
      <c r="D1631" s="3">
        <v>0</v>
      </c>
      <c r="E1631" s="3">
        <v>3</v>
      </c>
      <c r="F1631" s="3">
        <v>3</v>
      </c>
      <c r="G1631" s="3">
        <v>1</v>
      </c>
      <c r="H1631" s="3">
        <v>3</v>
      </c>
      <c r="I1631" s="3">
        <v>4</v>
      </c>
      <c r="J1631" s="3">
        <v>3</v>
      </c>
      <c r="K1631" s="3">
        <v>3</v>
      </c>
      <c r="L1631" s="3">
        <v>6</v>
      </c>
      <c r="M1631" s="3">
        <v>4</v>
      </c>
      <c r="N1631" s="3">
        <v>9</v>
      </c>
      <c r="O1631" s="3">
        <v>13</v>
      </c>
      <c r="P1631" s="3">
        <v>11</v>
      </c>
      <c r="Q1631" s="3">
        <v>8</v>
      </c>
      <c r="R1631" s="3">
        <v>19</v>
      </c>
      <c r="S1631" s="3">
        <v>9</v>
      </c>
      <c r="T1631" s="3">
        <v>8</v>
      </c>
      <c r="U1631" s="3">
        <v>17</v>
      </c>
      <c r="V1631" s="3">
        <v>14</v>
      </c>
      <c r="W1631" s="3">
        <v>16</v>
      </c>
      <c r="X1631" s="3">
        <v>30</v>
      </c>
      <c r="Y1631" s="3">
        <v>12</v>
      </c>
      <c r="Z1631" s="3">
        <v>10</v>
      </c>
      <c r="AA1631" s="3">
        <v>22</v>
      </c>
      <c r="AB1631" s="3">
        <v>22</v>
      </c>
      <c r="AC1631" s="3">
        <v>17</v>
      </c>
      <c r="AD1631" s="3">
        <v>39</v>
      </c>
      <c r="AE1631" s="3">
        <v>16</v>
      </c>
      <c r="AF1631" s="3">
        <v>16</v>
      </c>
      <c r="AG1631" s="3">
        <v>32</v>
      </c>
      <c r="AH1631" s="3">
        <v>84</v>
      </c>
      <c r="AI1631" s="3">
        <v>75</v>
      </c>
      <c r="AJ1631" s="3">
        <v>159</v>
      </c>
      <c r="AK1631" s="3">
        <v>12</v>
      </c>
      <c r="AL1631" s="3">
        <v>9</v>
      </c>
      <c r="AM1631" s="3">
        <v>21</v>
      </c>
      <c r="AN1631" s="3">
        <v>7</v>
      </c>
      <c r="AO1631" s="3">
        <v>12</v>
      </c>
      <c r="AP1631" s="3">
        <v>19</v>
      </c>
      <c r="AQ1631" s="3">
        <v>10</v>
      </c>
      <c r="AR1631" s="3">
        <v>11</v>
      </c>
      <c r="AS1631" s="3">
        <v>21</v>
      </c>
      <c r="AT1631" s="3">
        <v>29</v>
      </c>
      <c r="AU1631" s="3">
        <v>32</v>
      </c>
      <c r="AV1631" s="3">
        <v>61</v>
      </c>
      <c r="AW1631" s="3">
        <v>117</v>
      </c>
      <c r="AX1631" s="3">
        <v>116</v>
      </c>
      <c r="AY1631" s="3">
        <v>233</v>
      </c>
    </row>
    <row r="1632" spans="1:51" x14ac:dyDescent="0.55000000000000004">
      <c r="A1632" s="3">
        <v>90020110</v>
      </c>
      <c r="B1632" s="3" t="s">
        <v>121</v>
      </c>
      <c r="C1632" s="3" t="s">
        <v>15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Q1632" s="3">
        <v>0</v>
      </c>
      <c r="AR1632" s="3">
        <v>0</v>
      </c>
      <c r="AS1632" s="3">
        <v>0</v>
      </c>
      <c r="AT1632" s="3">
        <v>0</v>
      </c>
      <c r="AU1632" s="3">
        <v>0</v>
      </c>
      <c r="AV1632" s="3">
        <v>0</v>
      </c>
      <c r="AW1632" s="3">
        <v>0</v>
      </c>
      <c r="AX1632" s="3">
        <v>0</v>
      </c>
      <c r="AY1632" s="3">
        <v>0</v>
      </c>
    </row>
    <row r="1633" spans="1:51" x14ac:dyDescent="0.55000000000000004">
      <c r="A1633" s="3">
        <v>90020110</v>
      </c>
      <c r="B1633" s="3" t="s">
        <v>121</v>
      </c>
      <c r="C1633" s="3" t="s">
        <v>16</v>
      </c>
      <c r="D1633" s="3">
        <v>0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  <c r="AI1633" s="3">
        <v>0</v>
      </c>
      <c r="AJ1633" s="3">
        <v>0</v>
      </c>
      <c r="AK1633" s="3">
        <v>0</v>
      </c>
      <c r="AL1633" s="3">
        <v>0</v>
      </c>
      <c r="AM1633" s="3">
        <v>0</v>
      </c>
      <c r="AN1633" s="3">
        <v>0</v>
      </c>
      <c r="AO1633" s="3">
        <v>0</v>
      </c>
      <c r="AP1633" s="3">
        <v>0</v>
      </c>
      <c r="AQ1633" s="3">
        <v>0</v>
      </c>
      <c r="AR1633" s="3">
        <v>0</v>
      </c>
      <c r="AS1633" s="3">
        <v>0</v>
      </c>
      <c r="AT1633" s="3">
        <v>0</v>
      </c>
      <c r="AU1633" s="3">
        <v>0</v>
      </c>
      <c r="AV1633" s="3">
        <v>0</v>
      </c>
      <c r="AW1633" s="3">
        <v>0</v>
      </c>
      <c r="AX1633" s="3">
        <v>0</v>
      </c>
      <c r="AY1633" s="3">
        <v>0</v>
      </c>
    </row>
    <row r="1634" spans="1:51" x14ac:dyDescent="0.55000000000000004">
      <c r="A1634" s="3">
        <v>90020110</v>
      </c>
      <c r="B1634" s="3" t="s">
        <v>121</v>
      </c>
      <c r="C1634" s="3" t="s">
        <v>17</v>
      </c>
      <c r="D1634" s="3">
        <v>0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0</v>
      </c>
      <c r="W1634" s="3">
        <v>0</v>
      </c>
      <c r="X1634" s="3">
        <v>0</v>
      </c>
      <c r="Y1634" s="3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Q1634" s="3">
        <v>0</v>
      </c>
      <c r="AR1634" s="3">
        <v>0</v>
      </c>
      <c r="AS1634" s="3">
        <v>0</v>
      </c>
      <c r="AT1634" s="3">
        <v>0</v>
      </c>
      <c r="AU1634" s="3">
        <v>0</v>
      </c>
      <c r="AV1634" s="3">
        <v>0</v>
      </c>
      <c r="AW1634" s="3">
        <v>0</v>
      </c>
      <c r="AX1634" s="3">
        <v>0</v>
      </c>
      <c r="AY1634" s="3">
        <v>0</v>
      </c>
    </row>
    <row r="1635" spans="1:51" x14ac:dyDescent="0.55000000000000004">
      <c r="A1635" s="3">
        <v>90020110</v>
      </c>
      <c r="B1635" s="3" t="s">
        <v>121</v>
      </c>
      <c r="C1635" s="3" t="s">
        <v>18</v>
      </c>
      <c r="D1635" s="3">
        <v>0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0</v>
      </c>
      <c r="AT1635" s="3">
        <v>0</v>
      </c>
      <c r="AU1635" s="3">
        <v>0</v>
      </c>
      <c r="AV1635" s="3">
        <v>0</v>
      </c>
      <c r="AW1635" s="3">
        <v>0</v>
      </c>
      <c r="AX1635" s="3">
        <v>0</v>
      </c>
      <c r="AY1635" s="3">
        <v>0</v>
      </c>
    </row>
    <row r="1636" spans="1:51" x14ac:dyDescent="0.55000000000000004">
      <c r="A1636" s="3">
        <v>90020110</v>
      </c>
      <c r="B1636" s="3" t="s">
        <v>121</v>
      </c>
      <c r="C1636" s="3" t="s">
        <v>19</v>
      </c>
      <c r="D1636" s="3">
        <v>0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1</v>
      </c>
      <c r="W1636" s="3">
        <v>0</v>
      </c>
      <c r="X1636" s="3">
        <v>1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1</v>
      </c>
      <c r="AG1636" s="3">
        <v>1</v>
      </c>
      <c r="AH1636" s="3">
        <v>1</v>
      </c>
      <c r="AI1636" s="3">
        <v>1</v>
      </c>
      <c r="AJ1636" s="3">
        <v>2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0</v>
      </c>
      <c r="AT1636" s="3">
        <v>0</v>
      </c>
      <c r="AU1636" s="3">
        <v>0</v>
      </c>
      <c r="AV1636" s="3">
        <v>0</v>
      </c>
      <c r="AW1636" s="3">
        <v>1</v>
      </c>
      <c r="AX1636" s="3">
        <v>1</v>
      </c>
      <c r="AY1636" s="3">
        <v>2</v>
      </c>
    </row>
    <row r="1637" spans="1:51" x14ac:dyDescent="0.55000000000000004">
      <c r="A1637" s="3">
        <v>90020110</v>
      </c>
      <c r="B1637" s="3" t="s">
        <v>121</v>
      </c>
      <c r="C1637" s="3" t="s">
        <v>20</v>
      </c>
      <c r="D1637" s="3">
        <v>0</v>
      </c>
      <c r="E1637" s="3">
        <v>0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0</v>
      </c>
      <c r="AQ1637" s="3">
        <v>0</v>
      </c>
      <c r="AR1637" s="3">
        <v>0</v>
      </c>
      <c r="AS1637" s="3">
        <v>0</v>
      </c>
      <c r="AT1637" s="3">
        <v>0</v>
      </c>
      <c r="AU1637" s="3">
        <v>0</v>
      </c>
      <c r="AV1637" s="3">
        <v>0</v>
      </c>
      <c r="AW1637" s="3">
        <v>0</v>
      </c>
      <c r="AX1637" s="3">
        <v>0</v>
      </c>
      <c r="AY1637" s="3">
        <v>0</v>
      </c>
    </row>
    <row r="1638" spans="1:51" x14ac:dyDescent="0.55000000000000004">
      <c r="A1638" s="4">
        <v>90020111</v>
      </c>
      <c r="B1638" s="4" t="s">
        <v>122</v>
      </c>
      <c r="C1638" s="4" t="s">
        <v>5</v>
      </c>
      <c r="D1638" s="4">
        <v>0</v>
      </c>
      <c r="E1638" s="4">
        <v>0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1</v>
      </c>
      <c r="R1638" s="4">
        <v>1</v>
      </c>
      <c r="S1638" s="4">
        <v>5</v>
      </c>
      <c r="T1638" s="4">
        <v>3</v>
      </c>
      <c r="U1638" s="4">
        <v>8</v>
      </c>
      <c r="V1638" s="4">
        <v>4</v>
      </c>
      <c r="W1638" s="4">
        <v>2</v>
      </c>
      <c r="X1638" s="4">
        <v>6</v>
      </c>
      <c r="Y1638" s="4">
        <v>4</v>
      </c>
      <c r="Z1638" s="4">
        <v>6</v>
      </c>
      <c r="AA1638" s="4">
        <v>10</v>
      </c>
      <c r="AB1638" s="4">
        <v>8</v>
      </c>
      <c r="AC1638" s="4">
        <v>3</v>
      </c>
      <c r="AD1638" s="4">
        <v>11</v>
      </c>
      <c r="AE1638" s="4">
        <v>7</v>
      </c>
      <c r="AF1638" s="4">
        <v>4</v>
      </c>
      <c r="AG1638" s="4">
        <v>11</v>
      </c>
      <c r="AH1638" s="4">
        <v>28</v>
      </c>
      <c r="AI1638" s="4">
        <v>19</v>
      </c>
      <c r="AJ1638" s="4">
        <v>47</v>
      </c>
      <c r="AK1638" s="4">
        <v>6</v>
      </c>
      <c r="AL1638" s="4">
        <v>7</v>
      </c>
      <c r="AM1638" s="4">
        <v>13</v>
      </c>
      <c r="AN1638" s="4">
        <v>6</v>
      </c>
      <c r="AO1638" s="4">
        <v>8</v>
      </c>
      <c r="AP1638" s="4">
        <v>14</v>
      </c>
      <c r="AQ1638" s="4">
        <v>4</v>
      </c>
      <c r="AR1638" s="4">
        <v>8</v>
      </c>
      <c r="AS1638" s="4">
        <v>12</v>
      </c>
      <c r="AT1638" s="4">
        <v>16</v>
      </c>
      <c r="AU1638" s="4">
        <v>23</v>
      </c>
      <c r="AV1638" s="4">
        <v>39</v>
      </c>
      <c r="AW1638" s="4">
        <v>44</v>
      </c>
      <c r="AX1638" s="4">
        <v>42</v>
      </c>
      <c r="AY1638" s="4">
        <v>86</v>
      </c>
    </row>
    <row r="1639" spans="1:51" x14ac:dyDescent="0.55000000000000004">
      <c r="A1639" s="3">
        <v>90020111</v>
      </c>
      <c r="B1639" s="3" t="s">
        <v>122</v>
      </c>
      <c r="C1639" s="3" t="s">
        <v>6</v>
      </c>
      <c r="D1639" s="3">
        <v>0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0</v>
      </c>
      <c r="AQ1639" s="3">
        <v>0</v>
      </c>
      <c r="AR1639" s="3">
        <v>0</v>
      </c>
      <c r="AS1639" s="3">
        <v>0</v>
      </c>
      <c r="AT1639" s="3">
        <v>0</v>
      </c>
      <c r="AU1639" s="3">
        <v>0</v>
      </c>
      <c r="AV1639" s="3">
        <v>0</v>
      </c>
      <c r="AW1639" s="3">
        <v>0</v>
      </c>
      <c r="AX1639" s="3">
        <v>0</v>
      </c>
      <c r="AY1639" s="3">
        <v>0</v>
      </c>
    </row>
    <row r="1640" spans="1:51" x14ac:dyDescent="0.55000000000000004">
      <c r="A1640" s="3">
        <v>90020111</v>
      </c>
      <c r="B1640" s="3" t="s">
        <v>122</v>
      </c>
      <c r="C1640" s="3" t="s">
        <v>7</v>
      </c>
      <c r="D1640" s="3">
        <v>0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Q1640" s="3">
        <v>0</v>
      </c>
      <c r="AR1640" s="3">
        <v>0</v>
      </c>
      <c r="AS1640" s="3">
        <v>0</v>
      </c>
      <c r="AT1640" s="3">
        <v>0</v>
      </c>
      <c r="AU1640" s="3">
        <v>0</v>
      </c>
      <c r="AV1640" s="3">
        <v>0</v>
      </c>
      <c r="AW1640" s="3">
        <v>0</v>
      </c>
      <c r="AX1640" s="3">
        <v>0</v>
      </c>
      <c r="AY1640" s="3">
        <v>0</v>
      </c>
    </row>
    <row r="1641" spans="1:51" x14ac:dyDescent="0.55000000000000004">
      <c r="A1641" s="3">
        <v>90020111</v>
      </c>
      <c r="B1641" s="3" t="s">
        <v>122</v>
      </c>
      <c r="C1641" s="3" t="s">
        <v>8</v>
      </c>
      <c r="D1641" s="3">
        <v>0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Q1641" s="3">
        <v>0</v>
      </c>
      <c r="AR1641" s="3">
        <v>0</v>
      </c>
      <c r="AS1641" s="3">
        <v>0</v>
      </c>
      <c r="AT1641" s="3">
        <v>0</v>
      </c>
      <c r="AU1641" s="3">
        <v>0</v>
      </c>
      <c r="AV1641" s="3">
        <v>0</v>
      </c>
      <c r="AW1641" s="3">
        <v>0</v>
      </c>
      <c r="AX1641" s="3">
        <v>0</v>
      </c>
      <c r="AY1641" s="3">
        <v>0</v>
      </c>
    </row>
    <row r="1642" spans="1:51" x14ac:dyDescent="0.55000000000000004">
      <c r="A1642" s="3">
        <v>90020111</v>
      </c>
      <c r="B1642" s="3" t="s">
        <v>122</v>
      </c>
      <c r="C1642" s="3" t="s">
        <v>9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0</v>
      </c>
      <c r="AQ1642" s="3">
        <v>0</v>
      </c>
      <c r="AR1642" s="3">
        <v>0</v>
      </c>
      <c r="AS1642" s="3">
        <v>0</v>
      </c>
      <c r="AT1642" s="3">
        <v>0</v>
      </c>
      <c r="AU1642" s="3">
        <v>0</v>
      </c>
      <c r="AV1642" s="3">
        <v>0</v>
      </c>
      <c r="AW1642" s="3">
        <v>0</v>
      </c>
      <c r="AX1642" s="3">
        <v>0</v>
      </c>
      <c r="AY1642" s="3">
        <v>0</v>
      </c>
    </row>
    <row r="1643" spans="1:51" x14ac:dyDescent="0.55000000000000004">
      <c r="A1643" s="3">
        <v>90020111</v>
      </c>
      <c r="B1643" s="3" t="s">
        <v>122</v>
      </c>
      <c r="C1643" s="3" t="s">
        <v>10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Q1643" s="3">
        <v>0</v>
      </c>
      <c r="AR1643" s="3">
        <v>0</v>
      </c>
      <c r="AS1643" s="3">
        <v>0</v>
      </c>
      <c r="AT1643" s="3">
        <v>0</v>
      </c>
      <c r="AU1643" s="3">
        <v>0</v>
      </c>
      <c r="AV1643" s="3">
        <v>0</v>
      </c>
      <c r="AW1643" s="3">
        <v>0</v>
      </c>
      <c r="AX1643" s="3">
        <v>0</v>
      </c>
      <c r="AY1643" s="3">
        <v>0</v>
      </c>
    </row>
    <row r="1644" spans="1:51" x14ac:dyDescent="0.55000000000000004">
      <c r="A1644" s="3">
        <v>90020111</v>
      </c>
      <c r="B1644" s="3" t="s">
        <v>122</v>
      </c>
      <c r="C1644" s="3" t="s">
        <v>11</v>
      </c>
      <c r="D1644" s="3">
        <v>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0</v>
      </c>
      <c r="AT1644" s="3">
        <v>0</v>
      </c>
      <c r="AU1644" s="3">
        <v>0</v>
      </c>
      <c r="AV1644" s="3">
        <v>0</v>
      </c>
      <c r="AW1644" s="3">
        <v>0</v>
      </c>
      <c r="AX1644" s="3">
        <v>0</v>
      </c>
      <c r="AY1644" s="3">
        <v>0</v>
      </c>
    </row>
    <row r="1645" spans="1:51" x14ac:dyDescent="0.55000000000000004">
      <c r="A1645" s="3">
        <v>90020111</v>
      </c>
      <c r="B1645" s="3" t="s">
        <v>122</v>
      </c>
      <c r="C1645" s="3" t="s">
        <v>12</v>
      </c>
      <c r="D1645" s="3">
        <v>0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">
        <v>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0</v>
      </c>
      <c r="AQ1645" s="3">
        <v>0</v>
      </c>
      <c r="AR1645" s="3">
        <v>0</v>
      </c>
      <c r="AS1645" s="3">
        <v>0</v>
      </c>
      <c r="AT1645" s="3">
        <v>0</v>
      </c>
      <c r="AU1645" s="3">
        <v>0</v>
      </c>
      <c r="AV1645" s="3">
        <v>0</v>
      </c>
      <c r="AW1645" s="3">
        <v>0</v>
      </c>
      <c r="AX1645" s="3">
        <v>0</v>
      </c>
      <c r="AY1645" s="3">
        <v>0</v>
      </c>
    </row>
    <row r="1646" spans="1:51" x14ac:dyDescent="0.55000000000000004">
      <c r="A1646" s="3">
        <v>90020111</v>
      </c>
      <c r="B1646" s="3" t="s">
        <v>122</v>
      </c>
      <c r="C1646" s="3" t="s">
        <v>13</v>
      </c>
      <c r="D1646" s="3">
        <v>0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  <c r="AI1646" s="3">
        <v>0</v>
      </c>
      <c r="AJ1646" s="3">
        <v>0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Q1646" s="3">
        <v>0</v>
      </c>
      <c r="AR1646" s="3">
        <v>0</v>
      </c>
      <c r="AS1646" s="3">
        <v>0</v>
      </c>
      <c r="AT1646" s="3">
        <v>0</v>
      </c>
      <c r="AU1646" s="3">
        <v>0</v>
      </c>
      <c r="AV1646" s="3">
        <v>0</v>
      </c>
      <c r="AW1646" s="3">
        <v>0</v>
      </c>
      <c r="AX1646" s="3">
        <v>0</v>
      </c>
      <c r="AY1646" s="3">
        <v>0</v>
      </c>
    </row>
    <row r="1647" spans="1:51" x14ac:dyDescent="0.55000000000000004">
      <c r="A1647" s="3">
        <v>90020111</v>
      </c>
      <c r="B1647" s="3" t="s">
        <v>122</v>
      </c>
      <c r="C1647" s="3" t="s">
        <v>14</v>
      </c>
      <c r="D1647" s="3">
        <v>0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1</v>
      </c>
      <c r="R1647" s="3">
        <v>1</v>
      </c>
      <c r="S1647" s="3">
        <v>5</v>
      </c>
      <c r="T1647" s="3">
        <v>3</v>
      </c>
      <c r="U1647" s="3">
        <v>8</v>
      </c>
      <c r="V1647" s="3">
        <v>4</v>
      </c>
      <c r="W1647" s="3">
        <v>2</v>
      </c>
      <c r="X1647" s="3">
        <v>6</v>
      </c>
      <c r="Y1647" s="3">
        <v>4</v>
      </c>
      <c r="Z1647" s="3">
        <v>6</v>
      </c>
      <c r="AA1647" s="3">
        <v>10</v>
      </c>
      <c r="AB1647" s="3">
        <v>8</v>
      </c>
      <c r="AC1647" s="3">
        <v>3</v>
      </c>
      <c r="AD1647" s="3">
        <v>11</v>
      </c>
      <c r="AE1647" s="3">
        <v>7</v>
      </c>
      <c r="AF1647" s="3">
        <v>4</v>
      </c>
      <c r="AG1647" s="3">
        <v>11</v>
      </c>
      <c r="AH1647" s="3">
        <v>28</v>
      </c>
      <c r="AI1647" s="3">
        <v>19</v>
      </c>
      <c r="AJ1647" s="3">
        <v>47</v>
      </c>
      <c r="AK1647" s="3">
        <v>6</v>
      </c>
      <c r="AL1647" s="3">
        <v>7</v>
      </c>
      <c r="AM1647" s="3">
        <v>13</v>
      </c>
      <c r="AN1647" s="3">
        <v>6</v>
      </c>
      <c r="AO1647" s="3">
        <v>8</v>
      </c>
      <c r="AP1647" s="3">
        <v>14</v>
      </c>
      <c r="AQ1647" s="3">
        <v>4</v>
      </c>
      <c r="AR1647" s="3">
        <v>8</v>
      </c>
      <c r="AS1647" s="3">
        <v>12</v>
      </c>
      <c r="AT1647" s="3">
        <v>16</v>
      </c>
      <c r="AU1647" s="3">
        <v>23</v>
      </c>
      <c r="AV1647" s="3">
        <v>39</v>
      </c>
      <c r="AW1647" s="3">
        <v>44</v>
      </c>
      <c r="AX1647" s="3">
        <v>42</v>
      </c>
      <c r="AY1647" s="3">
        <v>86</v>
      </c>
    </row>
    <row r="1648" spans="1:51" x14ac:dyDescent="0.55000000000000004">
      <c r="A1648" s="3">
        <v>90020111</v>
      </c>
      <c r="B1648" s="3" t="s">
        <v>122</v>
      </c>
      <c r="C1648" s="3" t="s">
        <v>15</v>
      </c>
      <c r="D1648" s="3">
        <v>0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  <c r="AI1648" s="3">
        <v>0</v>
      </c>
      <c r="AJ1648" s="3">
        <v>0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0</v>
      </c>
      <c r="AQ1648" s="3">
        <v>0</v>
      </c>
      <c r="AR1648" s="3">
        <v>0</v>
      </c>
      <c r="AS1648" s="3">
        <v>0</v>
      </c>
      <c r="AT1648" s="3">
        <v>0</v>
      </c>
      <c r="AU1648" s="3">
        <v>0</v>
      </c>
      <c r="AV1648" s="3">
        <v>0</v>
      </c>
      <c r="AW1648" s="3">
        <v>0</v>
      </c>
      <c r="AX1648" s="3">
        <v>0</v>
      </c>
      <c r="AY1648" s="3">
        <v>0</v>
      </c>
    </row>
    <row r="1649" spans="1:51" x14ac:dyDescent="0.55000000000000004">
      <c r="A1649" s="3">
        <v>90020111</v>
      </c>
      <c r="B1649" s="3" t="s">
        <v>122</v>
      </c>
      <c r="C1649" s="3" t="s">
        <v>16</v>
      </c>
      <c r="D1649" s="3">
        <v>0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Q1649" s="3">
        <v>0</v>
      </c>
      <c r="AR1649" s="3">
        <v>0</v>
      </c>
      <c r="AS1649" s="3">
        <v>0</v>
      </c>
      <c r="AT1649" s="3">
        <v>0</v>
      </c>
      <c r="AU1649" s="3">
        <v>0</v>
      </c>
      <c r="AV1649" s="3">
        <v>0</v>
      </c>
      <c r="AW1649" s="3">
        <v>0</v>
      </c>
      <c r="AX1649" s="3">
        <v>0</v>
      </c>
      <c r="AY1649" s="3">
        <v>0</v>
      </c>
    </row>
    <row r="1650" spans="1:51" x14ac:dyDescent="0.55000000000000004">
      <c r="A1650" s="3">
        <v>90020111</v>
      </c>
      <c r="B1650" s="3" t="s">
        <v>122</v>
      </c>
      <c r="C1650" s="3" t="s">
        <v>17</v>
      </c>
      <c r="D1650" s="3">
        <v>0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0</v>
      </c>
      <c r="AE1650" s="3">
        <v>0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Q1650" s="3">
        <v>0</v>
      </c>
      <c r="AR1650" s="3">
        <v>0</v>
      </c>
      <c r="AS1650" s="3">
        <v>0</v>
      </c>
      <c r="AT1650" s="3">
        <v>0</v>
      </c>
      <c r="AU1650" s="3">
        <v>0</v>
      </c>
      <c r="AV1650" s="3">
        <v>0</v>
      </c>
      <c r="AW1650" s="3">
        <v>0</v>
      </c>
      <c r="AX1650" s="3">
        <v>0</v>
      </c>
      <c r="AY1650" s="3">
        <v>0</v>
      </c>
    </row>
    <row r="1651" spans="1:51" x14ac:dyDescent="0.55000000000000004">
      <c r="A1651" s="3">
        <v>90020111</v>
      </c>
      <c r="B1651" s="3" t="s">
        <v>122</v>
      </c>
      <c r="C1651" s="3" t="s">
        <v>18</v>
      </c>
      <c r="D1651" s="3">
        <v>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0</v>
      </c>
      <c r="Y1651" s="3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0</v>
      </c>
      <c r="AI1651" s="3">
        <v>0</v>
      </c>
      <c r="AJ1651" s="3">
        <v>0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Q1651" s="3">
        <v>0</v>
      </c>
      <c r="AR1651" s="3">
        <v>0</v>
      </c>
      <c r="AS1651" s="3">
        <v>0</v>
      </c>
      <c r="AT1651" s="3">
        <v>0</v>
      </c>
      <c r="AU1651" s="3">
        <v>0</v>
      </c>
      <c r="AV1651" s="3">
        <v>0</v>
      </c>
      <c r="AW1651" s="3">
        <v>0</v>
      </c>
      <c r="AX1651" s="3">
        <v>0</v>
      </c>
      <c r="AY1651" s="3">
        <v>0</v>
      </c>
    </row>
    <row r="1652" spans="1:51" x14ac:dyDescent="0.55000000000000004">
      <c r="A1652" s="3">
        <v>90020111</v>
      </c>
      <c r="B1652" s="3" t="s">
        <v>122</v>
      </c>
      <c r="C1652" s="3" t="s">
        <v>19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Q1652" s="3">
        <v>0</v>
      </c>
      <c r="AR1652" s="3">
        <v>0</v>
      </c>
      <c r="AS1652" s="3">
        <v>0</v>
      </c>
      <c r="AT1652" s="3">
        <v>0</v>
      </c>
      <c r="AU1652" s="3">
        <v>0</v>
      </c>
      <c r="AV1652" s="3">
        <v>0</v>
      </c>
      <c r="AW1652" s="3">
        <v>0</v>
      </c>
      <c r="AX1652" s="3">
        <v>0</v>
      </c>
      <c r="AY1652" s="3">
        <v>0</v>
      </c>
    </row>
    <row r="1653" spans="1:51" x14ac:dyDescent="0.55000000000000004">
      <c r="A1653" s="3">
        <v>90020111</v>
      </c>
      <c r="B1653" s="3" t="s">
        <v>122</v>
      </c>
      <c r="C1653" s="3" t="s">
        <v>20</v>
      </c>
      <c r="D1653" s="3">
        <v>0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Q1653" s="3">
        <v>0</v>
      </c>
      <c r="AR1653" s="3">
        <v>0</v>
      </c>
      <c r="AS1653" s="3">
        <v>0</v>
      </c>
      <c r="AT1653" s="3">
        <v>0</v>
      </c>
      <c r="AU1653" s="3">
        <v>0</v>
      </c>
      <c r="AV1653" s="3">
        <v>0</v>
      </c>
      <c r="AW1653" s="3">
        <v>0</v>
      </c>
      <c r="AX1653" s="3">
        <v>0</v>
      </c>
      <c r="AY1653" s="3">
        <v>0</v>
      </c>
    </row>
    <row r="1654" spans="1:51" x14ac:dyDescent="0.55000000000000004">
      <c r="A1654" s="4">
        <v>90020112</v>
      </c>
      <c r="B1654" s="4" t="s">
        <v>123</v>
      </c>
      <c r="C1654" s="4" t="s">
        <v>5</v>
      </c>
      <c r="D1654" s="4">
        <v>0</v>
      </c>
      <c r="E1654" s="4">
        <v>0</v>
      </c>
      <c r="F1654" s="4">
        <v>0</v>
      </c>
      <c r="G1654" s="4">
        <v>1</v>
      </c>
      <c r="H1654" s="4">
        <v>0</v>
      </c>
      <c r="I1654" s="4">
        <v>1</v>
      </c>
      <c r="J1654" s="4">
        <v>0</v>
      </c>
      <c r="K1654" s="4">
        <v>1</v>
      </c>
      <c r="L1654" s="4">
        <v>1</v>
      </c>
      <c r="M1654" s="4">
        <v>1</v>
      </c>
      <c r="N1654" s="4">
        <v>1</v>
      </c>
      <c r="O1654" s="4">
        <v>2</v>
      </c>
      <c r="P1654" s="4">
        <v>0</v>
      </c>
      <c r="Q1654" s="4">
        <v>0</v>
      </c>
      <c r="R1654" s="4">
        <v>0</v>
      </c>
      <c r="S1654" s="4">
        <v>3</v>
      </c>
      <c r="T1654" s="4">
        <v>2</v>
      </c>
      <c r="U1654" s="4">
        <v>5</v>
      </c>
      <c r="V1654" s="4">
        <v>0</v>
      </c>
      <c r="W1654" s="4">
        <v>2</v>
      </c>
      <c r="X1654" s="4">
        <v>2</v>
      </c>
      <c r="Y1654" s="4">
        <v>3</v>
      </c>
      <c r="Z1654" s="4">
        <v>4</v>
      </c>
      <c r="AA1654" s="4">
        <v>7</v>
      </c>
      <c r="AB1654" s="4">
        <v>2</v>
      </c>
      <c r="AC1654" s="4">
        <v>1</v>
      </c>
      <c r="AD1654" s="4">
        <v>3</v>
      </c>
      <c r="AE1654" s="4">
        <v>5</v>
      </c>
      <c r="AF1654" s="4">
        <v>3</v>
      </c>
      <c r="AG1654" s="4">
        <v>8</v>
      </c>
      <c r="AH1654" s="4">
        <v>13</v>
      </c>
      <c r="AI1654" s="4">
        <v>12</v>
      </c>
      <c r="AJ1654" s="4">
        <v>25</v>
      </c>
      <c r="AK1654" s="4">
        <v>5</v>
      </c>
      <c r="AL1654" s="4">
        <v>1</v>
      </c>
      <c r="AM1654" s="4">
        <v>6</v>
      </c>
      <c r="AN1654" s="4">
        <v>7</v>
      </c>
      <c r="AO1654" s="4">
        <v>6</v>
      </c>
      <c r="AP1654" s="4">
        <v>13</v>
      </c>
      <c r="AQ1654" s="4">
        <v>1</v>
      </c>
      <c r="AR1654" s="4">
        <v>7</v>
      </c>
      <c r="AS1654" s="4">
        <v>8</v>
      </c>
      <c r="AT1654" s="4">
        <v>13</v>
      </c>
      <c r="AU1654" s="4">
        <v>14</v>
      </c>
      <c r="AV1654" s="4">
        <v>27</v>
      </c>
      <c r="AW1654" s="4">
        <v>27</v>
      </c>
      <c r="AX1654" s="4">
        <v>27</v>
      </c>
      <c r="AY1654" s="4">
        <v>54</v>
      </c>
    </row>
    <row r="1655" spans="1:51" x14ac:dyDescent="0.55000000000000004">
      <c r="A1655" s="3">
        <v>90020112</v>
      </c>
      <c r="B1655" s="3" t="s">
        <v>123</v>
      </c>
      <c r="C1655" s="3" t="s">
        <v>6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Q1655" s="3">
        <v>0</v>
      </c>
      <c r="AR1655" s="3">
        <v>0</v>
      </c>
      <c r="AS1655" s="3">
        <v>0</v>
      </c>
      <c r="AT1655" s="3">
        <v>0</v>
      </c>
      <c r="AU1655" s="3">
        <v>0</v>
      </c>
      <c r="AV1655" s="3">
        <v>0</v>
      </c>
      <c r="AW1655" s="3">
        <v>0</v>
      </c>
      <c r="AX1655" s="3">
        <v>0</v>
      </c>
      <c r="AY1655" s="3">
        <v>0</v>
      </c>
    </row>
    <row r="1656" spans="1:51" x14ac:dyDescent="0.55000000000000004">
      <c r="A1656" s="3">
        <v>90020112</v>
      </c>
      <c r="B1656" s="3" t="s">
        <v>123</v>
      </c>
      <c r="C1656" s="3" t="s">
        <v>7</v>
      </c>
      <c r="D1656" s="3">
        <v>0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Q1656" s="3">
        <v>0</v>
      </c>
      <c r="AR1656" s="3">
        <v>0</v>
      </c>
      <c r="AS1656" s="3">
        <v>0</v>
      </c>
      <c r="AT1656" s="3">
        <v>0</v>
      </c>
      <c r="AU1656" s="3">
        <v>0</v>
      </c>
      <c r="AV1656" s="3">
        <v>0</v>
      </c>
      <c r="AW1656" s="3">
        <v>0</v>
      </c>
      <c r="AX1656" s="3">
        <v>0</v>
      </c>
      <c r="AY1656" s="3">
        <v>0</v>
      </c>
    </row>
    <row r="1657" spans="1:51" x14ac:dyDescent="0.55000000000000004">
      <c r="A1657" s="3">
        <v>90020112</v>
      </c>
      <c r="B1657" s="3" t="s">
        <v>123</v>
      </c>
      <c r="C1657" s="3" t="s">
        <v>8</v>
      </c>
      <c r="D1657" s="3">
        <v>0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0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Q1657" s="3">
        <v>0</v>
      </c>
      <c r="AR1657" s="3">
        <v>0</v>
      </c>
      <c r="AS1657" s="3">
        <v>0</v>
      </c>
      <c r="AT1657" s="3">
        <v>0</v>
      </c>
      <c r="AU1657" s="3">
        <v>0</v>
      </c>
      <c r="AV1657" s="3">
        <v>0</v>
      </c>
      <c r="AW1657" s="3">
        <v>0</v>
      </c>
      <c r="AX1657" s="3">
        <v>0</v>
      </c>
      <c r="AY1657" s="3">
        <v>0</v>
      </c>
    </row>
    <row r="1658" spans="1:51" x14ac:dyDescent="0.55000000000000004">
      <c r="A1658" s="3">
        <v>90020112</v>
      </c>
      <c r="B1658" s="3" t="s">
        <v>123</v>
      </c>
      <c r="C1658" s="3" t="s">
        <v>9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3">
        <v>0</v>
      </c>
      <c r="AU1658" s="3">
        <v>0</v>
      </c>
      <c r="AV1658" s="3">
        <v>0</v>
      </c>
      <c r="AW1658" s="3">
        <v>0</v>
      </c>
      <c r="AX1658" s="3">
        <v>0</v>
      </c>
      <c r="AY1658" s="3">
        <v>0</v>
      </c>
    </row>
    <row r="1659" spans="1:51" x14ac:dyDescent="0.55000000000000004">
      <c r="A1659" s="3">
        <v>90020112</v>
      </c>
      <c r="B1659" s="3" t="s">
        <v>123</v>
      </c>
      <c r="C1659" s="3" t="s">
        <v>10</v>
      </c>
      <c r="D1659" s="3">
        <v>0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3">
        <v>0</v>
      </c>
      <c r="AY1659" s="3">
        <v>0</v>
      </c>
    </row>
    <row r="1660" spans="1:51" x14ac:dyDescent="0.55000000000000004">
      <c r="A1660" s="3">
        <v>90020112</v>
      </c>
      <c r="B1660" s="3" t="s">
        <v>123</v>
      </c>
      <c r="C1660" s="3" t="s">
        <v>11</v>
      </c>
      <c r="D1660" s="3">
        <v>0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Q1660" s="3">
        <v>0</v>
      </c>
      <c r="AR1660" s="3">
        <v>0</v>
      </c>
      <c r="AS1660" s="3">
        <v>0</v>
      </c>
      <c r="AT1660" s="3">
        <v>0</v>
      </c>
      <c r="AU1660" s="3">
        <v>0</v>
      </c>
      <c r="AV1660" s="3">
        <v>0</v>
      </c>
      <c r="AW1660" s="3">
        <v>0</v>
      </c>
      <c r="AX1660" s="3">
        <v>0</v>
      </c>
      <c r="AY1660" s="3">
        <v>0</v>
      </c>
    </row>
    <row r="1661" spans="1:51" x14ac:dyDescent="0.55000000000000004">
      <c r="A1661" s="3">
        <v>90020112</v>
      </c>
      <c r="B1661" s="3" t="s">
        <v>123</v>
      </c>
      <c r="C1661" s="3" t="s">
        <v>12</v>
      </c>
      <c r="D1661" s="3">
        <v>0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0</v>
      </c>
      <c r="AS1661" s="3">
        <v>0</v>
      </c>
      <c r="AT1661" s="3">
        <v>0</v>
      </c>
      <c r="AU1661" s="3">
        <v>0</v>
      </c>
      <c r="AV1661" s="3">
        <v>0</v>
      </c>
      <c r="AW1661" s="3">
        <v>0</v>
      </c>
      <c r="AX1661" s="3">
        <v>0</v>
      </c>
      <c r="AY1661" s="3">
        <v>0</v>
      </c>
    </row>
    <row r="1662" spans="1:51" x14ac:dyDescent="0.55000000000000004">
      <c r="A1662" s="3">
        <v>90020112</v>
      </c>
      <c r="B1662" s="3" t="s">
        <v>123</v>
      </c>
      <c r="C1662" s="3" t="s">
        <v>13</v>
      </c>
      <c r="D1662" s="3">
        <v>0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Q1662" s="3">
        <v>0</v>
      </c>
      <c r="AR1662" s="3">
        <v>0</v>
      </c>
      <c r="AS1662" s="3">
        <v>0</v>
      </c>
      <c r="AT1662" s="3">
        <v>0</v>
      </c>
      <c r="AU1662" s="3">
        <v>0</v>
      </c>
      <c r="AV1662" s="3">
        <v>0</v>
      </c>
      <c r="AW1662" s="3">
        <v>0</v>
      </c>
      <c r="AX1662" s="3">
        <v>0</v>
      </c>
      <c r="AY1662" s="3">
        <v>0</v>
      </c>
    </row>
    <row r="1663" spans="1:51" x14ac:dyDescent="0.55000000000000004">
      <c r="A1663" s="3">
        <v>90020112</v>
      </c>
      <c r="B1663" s="3" t="s">
        <v>123</v>
      </c>
      <c r="C1663" s="3" t="s">
        <v>14</v>
      </c>
      <c r="D1663" s="3">
        <v>0</v>
      </c>
      <c r="E1663" s="3">
        <v>0</v>
      </c>
      <c r="F1663" s="3">
        <v>0</v>
      </c>
      <c r="G1663" s="3">
        <v>1</v>
      </c>
      <c r="H1663" s="3">
        <v>0</v>
      </c>
      <c r="I1663" s="3">
        <v>1</v>
      </c>
      <c r="J1663" s="3">
        <v>0</v>
      </c>
      <c r="K1663" s="3">
        <v>1</v>
      </c>
      <c r="L1663" s="3">
        <v>1</v>
      </c>
      <c r="M1663" s="3">
        <v>1</v>
      </c>
      <c r="N1663" s="3">
        <v>1</v>
      </c>
      <c r="O1663" s="3">
        <v>2</v>
      </c>
      <c r="P1663" s="3">
        <v>0</v>
      </c>
      <c r="Q1663" s="3">
        <v>0</v>
      </c>
      <c r="R1663" s="3">
        <v>0</v>
      </c>
      <c r="S1663" s="3">
        <v>3</v>
      </c>
      <c r="T1663" s="3">
        <v>2</v>
      </c>
      <c r="U1663" s="3">
        <v>5</v>
      </c>
      <c r="V1663" s="3">
        <v>0</v>
      </c>
      <c r="W1663" s="3">
        <v>2</v>
      </c>
      <c r="X1663" s="3">
        <v>2</v>
      </c>
      <c r="Y1663" s="3">
        <v>3</v>
      </c>
      <c r="Z1663" s="3">
        <v>4</v>
      </c>
      <c r="AA1663" s="3">
        <v>7</v>
      </c>
      <c r="AB1663" s="3">
        <v>2</v>
      </c>
      <c r="AC1663" s="3">
        <v>1</v>
      </c>
      <c r="AD1663" s="3">
        <v>3</v>
      </c>
      <c r="AE1663" s="3">
        <v>5</v>
      </c>
      <c r="AF1663" s="3">
        <v>3</v>
      </c>
      <c r="AG1663" s="3">
        <v>8</v>
      </c>
      <c r="AH1663" s="3">
        <v>13</v>
      </c>
      <c r="AI1663" s="3">
        <v>12</v>
      </c>
      <c r="AJ1663" s="3">
        <v>25</v>
      </c>
      <c r="AK1663" s="3">
        <v>5</v>
      </c>
      <c r="AL1663" s="3">
        <v>1</v>
      </c>
      <c r="AM1663" s="3">
        <v>6</v>
      </c>
      <c r="AN1663" s="3">
        <v>7</v>
      </c>
      <c r="AO1663" s="3">
        <v>6</v>
      </c>
      <c r="AP1663" s="3">
        <v>13</v>
      </c>
      <c r="AQ1663" s="3">
        <v>1</v>
      </c>
      <c r="AR1663" s="3">
        <v>7</v>
      </c>
      <c r="AS1663" s="3">
        <v>8</v>
      </c>
      <c r="AT1663" s="3">
        <v>13</v>
      </c>
      <c r="AU1663" s="3">
        <v>14</v>
      </c>
      <c r="AV1663" s="3">
        <v>27</v>
      </c>
      <c r="AW1663" s="3">
        <v>27</v>
      </c>
      <c r="AX1663" s="3">
        <v>27</v>
      </c>
      <c r="AY1663" s="3">
        <v>54</v>
      </c>
    </row>
    <row r="1664" spans="1:51" x14ac:dyDescent="0.55000000000000004">
      <c r="A1664" s="3">
        <v>90020112</v>
      </c>
      <c r="B1664" s="3" t="s">
        <v>123</v>
      </c>
      <c r="C1664" s="3" t="s">
        <v>15</v>
      </c>
      <c r="D1664" s="3">
        <v>0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  <c r="AI1664" s="3">
        <v>0</v>
      </c>
      <c r="AJ1664" s="3">
        <v>0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0</v>
      </c>
      <c r="AQ1664" s="3">
        <v>0</v>
      </c>
      <c r="AR1664" s="3">
        <v>0</v>
      </c>
      <c r="AS1664" s="3">
        <v>0</v>
      </c>
      <c r="AT1664" s="3">
        <v>0</v>
      </c>
      <c r="AU1664" s="3">
        <v>0</v>
      </c>
      <c r="AV1664" s="3">
        <v>0</v>
      </c>
      <c r="AW1664" s="3">
        <v>0</v>
      </c>
      <c r="AX1664" s="3">
        <v>0</v>
      </c>
      <c r="AY1664" s="3">
        <v>0</v>
      </c>
    </row>
    <row r="1665" spans="1:51" x14ac:dyDescent="0.55000000000000004">
      <c r="A1665" s="3">
        <v>90020112</v>
      </c>
      <c r="B1665" s="3" t="s">
        <v>123</v>
      </c>
      <c r="C1665" s="3" t="s">
        <v>16</v>
      </c>
      <c r="D1665" s="3">
        <v>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0</v>
      </c>
      <c r="AT1665" s="3">
        <v>0</v>
      </c>
      <c r="AU1665" s="3">
        <v>0</v>
      </c>
      <c r="AV1665" s="3">
        <v>0</v>
      </c>
      <c r="AW1665" s="3">
        <v>0</v>
      </c>
      <c r="AX1665" s="3">
        <v>0</v>
      </c>
      <c r="AY1665" s="3">
        <v>0</v>
      </c>
    </row>
    <row r="1666" spans="1:51" x14ac:dyDescent="0.55000000000000004">
      <c r="A1666" s="3">
        <v>90020112</v>
      </c>
      <c r="B1666" s="3" t="s">
        <v>123</v>
      </c>
      <c r="C1666" s="3" t="s">
        <v>17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Q1666" s="3">
        <v>0</v>
      </c>
      <c r="AR1666" s="3">
        <v>0</v>
      </c>
      <c r="AS1666" s="3">
        <v>0</v>
      </c>
      <c r="AT1666" s="3">
        <v>0</v>
      </c>
      <c r="AU1666" s="3">
        <v>0</v>
      </c>
      <c r="AV1666" s="3">
        <v>0</v>
      </c>
      <c r="AW1666" s="3">
        <v>0</v>
      </c>
      <c r="AX1666" s="3">
        <v>0</v>
      </c>
      <c r="AY1666" s="3">
        <v>0</v>
      </c>
    </row>
    <row r="1667" spans="1:51" x14ac:dyDescent="0.55000000000000004">
      <c r="A1667" s="3">
        <v>90020112</v>
      </c>
      <c r="B1667" s="3" t="s">
        <v>123</v>
      </c>
      <c r="C1667" s="3" t="s">
        <v>18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0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0</v>
      </c>
      <c r="AS1667" s="3">
        <v>0</v>
      </c>
      <c r="AT1667" s="3">
        <v>0</v>
      </c>
      <c r="AU1667" s="3">
        <v>0</v>
      </c>
      <c r="AV1667" s="3">
        <v>0</v>
      </c>
      <c r="AW1667" s="3">
        <v>0</v>
      </c>
      <c r="AX1667" s="3">
        <v>0</v>
      </c>
      <c r="AY1667" s="3">
        <v>0</v>
      </c>
    </row>
    <row r="1668" spans="1:51" x14ac:dyDescent="0.55000000000000004">
      <c r="A1668" s="3">
        <v>90020112</v>
      </c>
      <c r="B1668" s="3" t="s">
        <v>123</v>
      </c>
      <c r="C1668" s="3" t="s">
        <v>19</v>
      </c>
      <c r="D1668" s="3">
        <v>0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  <c r="AI1668" s="3">
        <v>0</v>
      </c>
      <c r="AJ1668" s="3">
        <v>0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0</v>
      </c>
      <c r="AT1668" s="3">
        <v>0</v>
      </c>
      <c r="AU1668" s="3">
        <v>0</v>
      </c>
      <c r="AV1668" s="3">
        <v>0</v>
      </c>
      <c r="AW1668" s="3">
        <v>0</v>
      </c>
      <c r="AX1668" s="3">
        <v>0</v>
      </c>
      <c r="AY1668" s="3">
        <v>0</v>
      </c>
    </row>
    <row r="1669" spans="1:51" x14ac:dyDescent="0.55000000000000004">
      <c r="A1669" s="3">
        <v>90020112</v>
      </c>
      <c r="B1669" s="3" t="s">
        <v>123</v>
      </c>
      <c r="C1669" s="3" t="s">
        <v>20</v>
      </c>
      <c r="D1669" s="3">
        <v>0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0</v>
      </c>
      <c r="AT1669" s="3">
        <v>0</v>
      </c>
      <c r="AU1669" s="3">
        <v>0</v>
      </c>
      <c r="AV1669" s="3">
        <v>0</v>
      </c>
      <c r="AW1669" s="3">
        <v>0</v>
      </c>
      <c r="AX1669" s="3">
        <v>0</v>
      </c>
      <c r="AY1669" s="3">
        <v>0</v>
      </c>
    </row>
    <row r="1670" spans="1:51" x14ac:dyDescent="0.55000000000000004">
      <c r="A1670" s="4">
        <v>90020113</v>
      </c>
      <c r="B1670" s="4" t="s">
        <v>124</v>
      </c>
      <c r="C1670" s="4" t="s">
        <v>5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1</v>
      </c>
      <c r="R1670" s="4">
        <v>1</v>
      </c>
      <c r="S1670" s="4">
        <v>0</v>
      </c>
      <c r="T1670" s="4">
        <v>0</v>
      </c>
      <c r="U1670" s="4">
        <v>0</v>
      </c>
      <c r="V1670" s="4">
        <v>1</v>
      </c>
      <c r="W1670" s="4">
        <v>4</v>
      </c>
      <c r="X1670" s="4">
        <v>5</v>
      </c>
      <c r="Y1670" s="4">
        <v>5</v>
      </c>
      <c r="Z1670" s="4">
        <v>2</v>
      </c>
      <c r="AA1670" s="4">
        <v>7</v>
      </c>
      <c r="AB1670" s="4">
        <v>6</v>
      </c>
      <c r="AC1670" s="4">
        <v>2</v>
      </c>
      <c r="AD1670" s="4">
        <v>8</v>
      </c>
      <c r="AE1670" s="4">
        <v>3</v>
      </c>
      <c r="AF1670" s="4">
        <v>7</v>
      </c>
      <c r="AG1670" s="4">
        <v>10</v>
      </c>
      <c r="AH1670" s="4">
        <v>15</v>
      </c>
      <c r="AI1670" s="4">
        <v>16</v>
      </c>
      <c r="AJ1670" s="4">
        <v>31</v>
      </c>
      <c r="AK1670" s="4">
        <v>0</v>
      </c>
      <c r="AL1670" s="4">
        <v>0</v>
      </c>
      <c r="AM1670" s="4">
        <v>0</v>
      </c>
      <c r="AN1670" s="4">
        <v>0</v>
      </c>
      <c r="AO1670" s="4">
        <v>0</v>
      </c>
      <c r="AP1670" s="4">
        <v>0</v>
      </c>
      <c r="AQ1670" s="4">
        <v>0</v>
      </c>
      <c r="AR1670" s="4">
        <v>0</v>
      </c>
      <c r="AS1670" s="4">
        <v>0</v>
      </c>
      <c r="AT1670" s="4">
        <v>0</v>
      </c>
      <c r="AU1670" s="4">
        <v>0</v>
      </c>
      <c r="AV1670" s="4">
        <v>0</v>
      </c>
      <c r="AW1670" s="4">
        <v>15</v>
      </c>
      <c r="AX1670" s="4">
        <v>16</v>
      </c>
      <c r="AY1670" s="4">
        <v>31</v>
      </c>
    </row>
    <row r="1671" spans="1:51" x14ac:dyDescent="0.55000000000000004">
      <c r="A1671" s="3">
        <v>90020113</v>
      </c>
      <c r="B1671" s="3" t="s">
        <v>124</v>
      </c>
      <c r="C1671" s="3" t="s">
        <v>6</v>
      </c>
      <c r="D1671" s="3">
        <v>0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0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Q1671" s="3">
        <v>0</v>
      </c>
      <c r="AR1671" s="3">
        <v>0</v>
      </c>
      <c r="AS1671" s="3">
        <v>0</v>
      </c>
      <c r="AT1671" s="3">
        <v>0</v>
      </c>
      <c r="AU1671" s="3">
        <v>0</v>
      </c>
      <c r="AV1671" s="3">
        <v>0</v>
      </c>
      <c r="AW1671" s="3">
        <v>0</v>
      </c>
      <c r="AX1671" s="3">
        <v>0</v>
      </c>
      <c r="AY1671" s="3">
        <v>0</v>
      </c>
    </row>
    <row r="1672" spans="1:51" x14ac:dyDescent="0.55000000000000004">
      <c r="A1672" s="3">
        <v>90020113</v>
      </c>
      <c r="B1672" s="3" t="s">
        <v>124</v>
      </c>
      <c r="C1672" s="3" t="s">
        <v>7</v>
      </c>
      <c r="D1672" s="3">
        <v>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Q1672" s="3">
        <v>0</v>
      </c>
      <c r="AR1672" s="3">
        <v>0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3">
        <v>0</v>
      </c>
      <c r="AY1672" s="3">
        <v>0</v>
      </c>
    </row>
    <row r="1673" spans="1:51" x14ac:dyDescent="0.55000000000000004">
      <c r="A1673" s="3">
        <v>90020113</v>
      </c>
      <c r="B1673" s="3" t="s">
        <v>124</v>
      </c>
      <c r="C1673" s="3" t="s">
        <v>8</v>
      </c>
      <c r="D1673" s="3">
        <v>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0</v>
      </c>
      <c r="AC1673" s="3">
        <v>0</v>
      </c>
      <c r="AD1673" s="3">
        <v>0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Q1673" s="3">
        <v>0</v>
      </c>
      <c r="AR1673" s="3">
        <v>0</v>
      </c>
      <c r="AS1673" s="3">
        <v>0</v>
      </c>
      <c r="AT1673" s="3">
        <v>0</v>
      </c>
      <c r="AU1673" s="3">
        <v>0</v>
      </c>
      <c r="AV1673" s="3">
        <v>0</v>
      </c>
      <c r="AW1673" s="3">
        <v>0</v>
      </c>
      <c r="AX1673" s="3">
        <v>0</v>
      </c>
      <c r="AY1673" s="3">
        <v>0</v>
      </c>
    </row>
    <row r="1674" spans="1:51" x14ac:dyDescent="0.55000000000000004">
      <c r="A1674" s="3">
        <v>90020113</v>
      </c>
      <c r="B1674" s="3" t="s">
        <v>124</v>
      </c>
      <c r="C1674" s="3" t="s">
        <v>9</v>
      </c>
      <c r="D1674" s="3">
        <v>0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Q1674" s="3">
        <v>0</v>
      </c>
      <c r="AR1674" s="3">
        <v>0</v>
      </c>
      <c r="AS1674" s="3">
        <v>0</v>
      </c>
      <c r="AT1674" s="3">
        <v>0</v>
      </c>
      <c r="AU1674" s="3">
        <v>0</v>
      </c>
      <c r="AV1674" s="3">
        <v>0</v>
      </c>
      <c r="AW1674" s="3">
        <v>0</v>
      </c>
      <c r="AX1674" s="3">
        <v>0</v>
      </c>
      <c r="AY1674" s="3">
        <v>0</v>
      </c>
    </row>
    <row r="1675" spans="1:51" x14ac:dyDescent="0.55000000000000004">
      <c r="A1675" s="3">
        <v>90020113</v>
      </c>
      <c r="B1675" s="3" t="s">
        <v>124</v>
      </c>
      <c r="C1675" s="3" t="s">
        <v>10</v>
      </c>
      <c r="D1675" s="3">
        <v>0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Q1675" s="3">
        <v>0</v>
      </c>
      <c r="AR1675" s="3">
        <v>0</v>
      </c>
      <c r="AS1675" s="3">
        <v>0</v>
      </c>
      <c r="AT1675" s="3">
        <v>0</v>
      </c>
      <c r="AU1675" s="3">
        <v>0</v>
      </c>
      <c r="AV1675" s="3">
        <v>0</v>
      </c>
      <c r="AW1675" s="3">
        <v>0</v>
      </c>
      <c r="AX1675" s="3">
        <v>0</v>
      </c>
      <c r="AY1675" s="3">
        <v>0</v>
      </c>
    </row>
    <row r="1676" spans="1:51" x14ac:dyDescent="0.55000000000000004">
      <c r="A1676" s="3">
        <v>90020113</v>
      </c>
      <c r="B1676" s="3" t="s">
        <v>124</v>
      </c>
      <c r="C1676" s="3" t="s">
        <v>11</v>
      </c>
      <c r="D1676" s="3">
        <v>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0</v>
      </c>
      <c r="AS1676" s="3">
        <v>0</v>
      </c>
      <c r="AT1676" s="3">
        <v>0</v>
      </c>
      <c r="AU1676" s="3">
        <v>0</v>
      </c>
      <c r="AV1676" s="3">
        <v>0</v>
      </c>
      <c r="AW1676" s="3">
        <v>0</v>
      </c>
      <c r="AX1676" s="3">
        <v>0</v>
      </c>
      <c r="AY1676" s="3">
        <v>0</v>
      </c>
    </row>
    <row r="1677" spans="1:51" x14ac:dyDescent="0.55000000000000004">
      <c r="A1677" s="3">
        <v>90020113</v>
      </c>
      <c r="B1677" s="3" t="s">
        <v>124</v>
      </c>
      <c r="C1677" s="3" t="s">
        <v>12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0</v>
      </c>
      <c r="AI1677" s="3">
        <v>0</v>
      </c>
      <c r="AJ1677" s="3">
        <v>0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0</v>
      </c>
      <c r="AS1677" s="3">
        <v>0</v>
      </c>
      <c r="AT1677" s="3">
        <v>0</v>
      </c>
      <c r="AU1677" s="3">
        <v>0</v>
      </c>
      <c r="AV1677" s="3">
        <v>0</v>
      </c>
      <c r="AW1677" s="3">
        <v>0</v>
      </c>
      <c r="AX1677" s="3">
        <v>0</v>
      </c>
      <c r="AY1677" s="3">
        <v>0</v>
      </c>
    </row>
    <row r="1678" spans="1:51" x14ac:dyDescent="0.55000000000000004">
      <c r="A1678" s="3">
        <v>90020113</v>
      </c>
      <c r="B1678" s="3" t="s">
        <v>124</v>
      </c>
      <c r="C1678" s="3" t="s">
        <v>13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  <c r="AI1678" s="3">
        <v>0</v>
      </c>
      <c r="AJ1678" s="3">
        <v>0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Q1678" s="3">
        <v>0</v>
      </c>
      <c r="AR1678" s="3">
        <v>0</v>
      </c>
      <c r="AS1678" s="3">
        <v>0</v>
      </c>
      <c r="AT1678" s="3">
        <v>0</v>
      </c>
      <c r="AU1678" s="3">
        <v>0</v>
      </c>
      <c r="AV1678" s="3">
        <v>0</v>
      </c>
      <c r="AW1678" s="3">
        <v>0</v>
      </c>
      <c r="AX1678" s="3">
        <v>0</v>
      </c>
      <c r="AY1678" s="3">
        <v>0</v>
      </c>
    </row>
    <row r="1679" spans="1:51" x14ac:dyDescent="0.55000000000000004">
      <c r="A1679" s="3">
        <v>90020113</v>
      </c>
      <c r="B1679" s="3" t="s">
        <v>124</v>
      </c>
      <c r="C1679" s="3" t="s">
        <v>14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1</v>
      </c>
      <c r="R1679" s="3">
        <v>1</v>
      </c>
      <c r="S1679" s="3">
        <v>0</v>
      </c>
      <c r="T1679" s="3">
        <v>0</v>
      </c>
      <c r="U1679" s="3">
        <v>0</v>
      </c>
      <c r="V1679" s="3">
        <v>1</v>
      </c>
      <c r="W1679" s="3">
        <v>4</v>
      </c>
      <c r="X1679" s="3">
        <v>5</v>
      </c>
      <c r="Y1679" s="3">
        <v>5</v>
      </c>
      <c r="Z1679" s="3">
        <v>2</v>
      </c>
      <c r="AA1679" s="3">
        <v>7</v>
      </c>
      <c r="AB1679" s="3">
        <v>6</v>
      </c>
      <c r="AC1679" s="3">
        <v>2</v>
      </c>
      <c r="AD1679" s="3">
        <v>8</v>
      </c>
      <c r="AE1679" s="3">
        <v>3</v>
      </c>
      <c r="AF1679" s="3">
        <v>6</v>
      </c>
      <c r="AG1679" s="3">
        <v>9</v>
      </c>
      <c r="AH1679" s="3">
        <v>15</v>
      </c>
      <c r="AI1679" s="3">
        <v>15</v>
      </c>
      <c r="AJ1679" s="3">
        <v>30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3">
        <v>0</v>
      </c>
      <c r="AU1679" s="3">
        <v>0</v>
      </c>
      <c r="AV1679" s="3">
        <v>0</v>
      </c>
      <c r="AW1679" s="3">
        <v>15</v>
      </c>
      <c r="AX1679" s="3">
        <v>15</v>
      </c>
      <c r="AY1679" s="3">
        <v>30</v>
      </c>
    </row>
    <row r="1680" spans="1:51" x14ac:dyDescent="0.55000000000000004">
      <c r="A1680" s="3">
        <v>90020113</v>
      </c>
      <c r="B1680" s="3" t="s">
        <v>124</v>
      </c>
      <c r="C1680" s="3" t="s">
        <v>15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3">
        <v>0</v>
      </c>
      <c r="AU1680" s="3">
        <v>0</v>
      </c>
      <c r="AV1680" s="3">
        <v>0</v>
      </c>
      <c r="AW1680" s="3">
        <v>0</v>
      </c>
      <c r="AX1680" s="3">
        <v>0</v>
      </c>
      <c r="AY1680" s="3">
        <v>0</v>
      </c>
    </row>
    <row r="1681" spans="1:51" x14ac:dyDescent="0.55000000000000004">
      <c r="A1681" s="3">
        <v>90020113</v>
      </c>
      <c r="B1681" s="3" t="s">
        <v>124</v>
      </c>
      <c r="C1681" s="3" t="s">
        <v>16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0</v>
      </c>
      <c r="AS1681" s="3">
        <v>0</v>
      </c>
      <c r="AT1681" s="3">
        <v>0</v>
      </c>
      <c r="AU1681" s="3">
        <v>0</v>
      </c>
      <c r="AV1681" s="3">
        <v>0</v>
      </c>
      <c r="AW1681" s="3">
        <v>0</v>
      </c>
      <c r="AX1681" s="3">
        <v>0</v>
      </c>
      <c r="AY1681" s="3">
        <v>0</v>
      </c>
    </row>
    <row r="1682" spans="1:51" x14ac:dyDescent="0.55000000000000004">
      <c r="A1682" s="3">
        <v>90020113</v>
      </c>
      <c r="B1682" s="3" t="s">
        <v>124</v>
      </c>
      <c r="C1682" s="3" t="s">
        <v>17</v>
      </c>
      <c r="D1682" s="3">
        <v>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Q1682" s="3">
        <v>0</v>
      </c>
      <c r="AR1682" s="3">
        <v>0</v>
      </c>
      <c r="AS1682" s="3">
        <v>0</v>
      </c>
      <c r="AT1682" s="3">
        <v>0</v>
      </c>
      <c r="AU1682" s="3">
        <v>0</v>
      </c>
      <c r="AV1682" s="3">
        <v>0</v>
      </c>
      <c r="AW1682" s="3">
        <v>0</v>
      </c>
      <c r="AX1682" s="3">
        <v>0</v>
      </c>
      <c r="AY1682" s="3">
        <v>0</v>
      </c>
    </row>
    <row r="1683" spans="1:51" x14ac:dyDescent="0.55000000000000004">
      <c r="A1683" s="3">
        <v>90020113</v>
      </c>
      <c r="B1683" s="3" t="s">
        <v>124</v>
      </c>
      <c r="C1683" s="3" t="s">
        <v>18</v>
      </c>
      <c r="D1683" s="3">
        <v>0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0</v>
      </c>
      <c r="AS1683" s="3">
        <v>0</v>
      </c>
      <c r="AT1683" s="3">
        <v>0</v>
      </c>
      <c r="AU1683" s="3">
        <v>0</v>
      </c>
      <c r="AV1683" s="3">
        <v>0</v>
      </c>
      <c r="AW1683" s="3">
        <v>0</v>
      </c>
      <c r="AX1683" s="3">
        <v>0</v>
      </c>
      <c r="AY1683" s="3">
        <v>0</v>
      </c>
    </row>
    <row r="1684" spans="1:51" x14ac:dyDescent="0.55000000000000004">
      <c r="A1684" s="3">
        <v>90020113</v>
      </c>
      <c r="B1684" s="3" t="s">
        <v>124</v>
      </c>
      <c r="C1684" s="3" t="s">
        <v>19</v>
      </c>
      <c r="D1684" s="3">
        <v>0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0</v>
      </c>
      <c r="AE1684" s="3">
        <v>0</v>
      </c>
      <c r="AF1684" s="3">
        <v>1</v>
      </c>
      <c r="AG1684" s="3">
        <v>1</v>
      </c>
      <c r="AH1684" s="3">
        <v>0</v>
      </c>
      <c r="AI1684" s="3">
        <v>1</v>
      </c>
      <c r="AJ1684" s="3">
        <v>1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Q1684" s="3">
        <v>0</v>
      </c>
      <c r="AR1684" s="3">
        <v>0</v>
      </c>
      <c r="AS1684" s="3">
        <v>0</v>
      </c>
      <c r="AT1684" s="3">
        <v>0</v>
      </c>
      <c r="AU1684" s="3">
        <v>0</v>
      </c>
      <c r="AV1684" s="3">
        <v>0</v>
      </c>
      <c r="AW1684" s="3">
        <v>0</v>
      </c>
      <c r="AX1684" s="3">
        <v>1</v>
      </c>
      <c r="AY1684" s="3">
        <v>1</v>
      </c>
    </row>
    <row r="1685" spans="1:51" x14ac:dyDescent="0.55000000000000004">
      <c r="A1685" s="3">
        <v>90020113</v>
      </c>
      <c r="B1685" s="3" t="s">
        <v>124</v>
      </c>
      <c r="C1685" s="3" t="s">
        <v>20</v>
      </c>
      <c r="D1685" s="3">
        <v>0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0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0</v>
      </c>
      <c r="AT1685" s="3">
        <v>0</v>
      </c>
      <c r="AU1685" s="3">
        <v>0</v>
      </c>
      <c r="AV1685" s="3">
        <v>0</v>
      </c>
      <c r="AW1685" s="3">
        <v>0</v>
      </c>
      <c r="AX1685" s="3">
        <v>0</v>
      </c>
      <c r="AY1685" s="3">
        <v>0</v>
      </c>
    </row>
    <row r="1686" spans="1:51" x14ac:dyDescent="0.55000000000000004">
      <c r="A1686" s="4">
        <v>90020114</v>
      </c>
      <c r="B1686" s="4" t="s">
        <v>125</v>
      </c>
      <c r="C1686" s="4" t="s">
        <v>5</v>
      </c>
      <c r="D1686" s="4">
        <v>0</v>
      </c>
      <c r="E1686" s="4">
        <v>0</v>
      </c>
      <c r="F1686" s="4">
        <v>0</v>
      </c>
      <c r="G1686" s="4">
        <v>3</v>
      </c>
      <c r="H1686" s="4">
        <v>1</v>
      </c>
      <c r="I1686" s="4">
        <v>4</v>
      </c>
      <c r="J1686" s="4">
        <v>3</v>
      </c>
      <c r="K1686" s="4">
        <v>8</v>
      </c>
      <c r="L1686" s="4">
        <v>11</v>
      </c>
      <c r="M1686" s="4">
        <v>6</v>
      </c>
      <c r="N1686" s="4">
        <v>9</v>
      </c>
      <c r="O1686" s="4">
        <v>15</v>
      </c>
      <c r="P1686" s="4">
        <v>1</v>
      </c>
      <c r="Q1686" s="4">
        <v>3</v>
      </c>
      <c r="R1686" s="4">
        <v>4</v>
      </c>
      <c r="S1686" s="4">
        <v>3</v>
      </c>
      <c r="T1686" s="4">
        <v>2</v>
      </c>
      <c r="U1686" s="4">
        <v>5</v>
      </c>
      <c r="V1686" s="4">
        <v>3</v>
      </c>
      <c r="W1686" s="4">
        <v>2</v>
      </c>
      <c r="X1686" s="4">
        <v>5</v>
      </c>
      <c r="Y1686" s="4">
        <v>2</v>
      </c>
      <c r="Z1686" s="4">
        <v>2</v>
      </c>
      <c r="AA1686" s="4">
        <v>4</v>
      </c>
      <c r="AB1686" s="4">
        <v>2</v>
      </c>
      <c r="AC1686" s="4">
        <v>3</v>
      </c>
      <c r="AD1686" s="4">
        <v>5</v>
      </c>
      <c r="AE1686" s="4">
        <v>2</v>
      </c>
      <c r="AF1686" s="4">
        <v>2</v>
      </c>
      <c r="AG1686" s="4">
        <v>4</v>
      </c>
      <c r="AH1686" s="4">
        <v>13</v>
      </c>
      <c r="AI1686" s="4">
        <v>14</v>
      </c>
      <c r="AJ1686" s="4">
        <v>27</v>
      </c>
      <c r="AK1686" s="4">
        <v>0</v>
      </c>
      <c r="AL1686" s="4">
        <v>0</v>
      </c>
      <c r="AM1686" s="4">
        <v>0</v>
      </c>
      <c r="AN1686" s="4">
        <v>0</v>
      </c>
      <c r="AO1686" s="4">
        <v>0</v>
      </c>
      <c r="AP1686" s="4">
        <v>0</v>
      </c>
      <c r="AQ1686" s="4">
        <v>0</v>
      </c>
      <c r="AR1686" s="4">
        <v>0</v>
      </c>
      <c r="AS1686" s="4">
        <v>0</v>
      </c>
      <c r="AT1686" s="4">
        <v>0</v>
      </c>
      <c r="AU1686" s="4">
        <v>0</v>
      </c>
      <c r="AV1686" s="4">
        <v>0</v>
      </c>
      <c r="AW1686" s="4">
        <v>19</v>
      </c>
      <c r="AX1686" s="4">
        <v>23</v>
      </c>
      <c r="AY1686" s="4">
        <v>42</v>
      </c>
    </row>
    <row r="1687" spans="1:51" x14ac:dyDescent="0.55000000000000004">
      <c r="A1687" s="3">
        <v>90020114</v>
      </c>
      <c r="B1687" s="3" t="s">
        <v>125</v>
      </c>
      <c r="C1687" s="3" t="s">
        <v>6</v>
      </c>
      <c r="D1687" s="3">
        <v>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0</v>
      </c>
      <c r="AS1687" s="3">
        <v>0</v>
      </c>
      <c r="AT1687" s="3">
        <v>0</v>
      </c>
      <c r="AU1687" s="3">
        <v>0</v>
      </c>
      <c r="AV1687" s="3">
        <v>0</v>
      </c>
      <c r="AW1687" s="3">
        <v>0</v>
      </c>
      <c r="AX1687" s="3">
        <v>0</v>
      </c>
      <c r="AY1687" s="3">
        <v>0</v>
      </c>
    </row>
    <row r="1688" spans="1:51" x14ac:dyDescent="0.55000000000000004">
      <c r="A1688" s="3">
        <v>90020114</v>
      </c>
      <c r="B1688" s="3" t="s">
        <v>125</v>
      </c>
      <c r="C1688" s="3" t="s">
        <v>7</v>
      </c>
      <c r="D1688" s="3">
        <v>0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3">
        <v>0</v>
      </c>
      <c r="AU1688" s="3">
        <v>0</v>
      </c>
      <c r="AV1688" s="3">
        <v>0</v>
      </c>
      <c r="AW1688" s="3">
        <v>0</v>
      </c>
      <c r="AX1688" s="3">
        <v>0</v>
      </c>
      <c r="AY1688" s="3">
        <v>0</v>
      </c>
    </row>
    <row r="1689" spans="1:51" x14ac:dyDescent="0.55000000000000004">
      <c r="A1689" s="3">
        <v>90020114</v>
      </c>
      <c r="B1689" s="3" t="s">
        <v>125</v>
      </c>
      <c r="C1689" s="3" t="s">
        <v>8</v>
      </c>
      <c r="D1689" s="3">
        <v>0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0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Q1689" s="3">
        <v>0</v>
      </c>
      <c r="AR1689" s="3">
        <v>0</v>
      </c>
      <c r="AS1689" s="3">
        <v>0</v>
      </c>
      <c r="AT1689" s="3">
        <v>0</v>
      </c>
      <c r="AU1689" s="3">
        <v>0</v>
      </c>
      <c r="AV1689" s="3">
        <v>0</v>
      </c>
      <c r="AW1689" s="3">
        <v>0</v>
      </c>
      <c r="AX1689" s="3">
        <v>0</v>
      </c>
      <c r="AY1689" s="3">
        <v>0</v>
      </c>
    </row>
    <row r="1690" spans="1:51" x14ac:dyDescent="0.55000000000000004">
      <c r="A1690" s="3">
        <v>90020114</v>
      </c>
      <c r="B1690" s="3" t="s">
        <v>125</v>
      </c>
      <c r="C1690" s="3" t="s">
        <v>9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3">
        <v>0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Q1690" s="3">
        <v>0</v>
      </c>
      <c r="AR1690" s="3">
        <v>0</v>
      </c>
      <c r="AS1690" s="3">
        <v>0</v>
      </c>
      <c r="AT1690" s="3">
        <v>0</v>
      </c>
      <c r="AU1690" s="3">
        <v>0</v>
      </c>
      <c r="AV1690" s="3">
        <v>0</v>
      </c>
      <c r="AW1690" s="3">
        <v>0</v>
      </c>
      <c r="AX1690" s="3">
        <v>0</v>
      </c>
      <c r="AY1690" s="3">
        <v>0</v>
      </c>
    </row>
    <row r="1691" spans="1:51" x14ac:dyDescent="0.55000000000000004">
      <c r="A1691" s="3">
        <v>90020114</v>
      </c>
      <c r="B1691" s="3" t="s">
        <v>125</v>
      </c>
      <c r="C1691" s="3" t="s">
        <v>10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0</v>
      </c>
      <c r="AS1691" s="3">
        <v>0</v>
      </c>
      <c r="AT1691" s="3">
        <v>0</v>
      </c>
      <c r="AU1691" s="3">
        <v>0</v>
      </c>
      <c r="AV1691" s="3">
        <v>0</v>
      </c>
      <c r="AW1691" s="3">
        <v>0</v>
      </c>
      <c r="AX1691" s="3">
        <v>0</v>
      </c>
      <c r="AY1691" s="3">
        <v>0</v>
      </c>
    </row>
    <row r="1692" spans="1:51" x14ac:dyDescent="0.55000000000000004">
      <c r="A1692" s="3">
        <v>90020114</v>
      </c>
      <c r="B1692" s="3" t="s">
        <v>125</v>
      </c>
      <c r="C1692" s="3" t="s">
        <v>11</v>
      </c>
      <c r="D1692" s="3">
        <v>0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0</v>
      </c>
      <c r="AE1692" s="3">
        <v>0</v>
      </c>
      <c r="AF1692" s="3">
        <v>0</v>
      </c>
      <c r="AG1692" s="3">
        <v>0</v>
      </c>
      <c r="AH1692" s="3">
        <v>0</v>
      </c>
      <c r="AI1692" s="3">
        <v>0</v>
      </c>
      <c r="AJ1692" s="3">
        <v>0</v>
      </c>
      <c r="AK1692" s="3">
        <v>0</v>
      </c>
      <c r="AL1692" s="3">
        <v>0</v>
      </c>
      <c r="AM1692" s="3">
        <v>0</v>
      </c>
      <c r="AN1692" s="3">
        <v>0</v>
      </c>
      <c r="AO1692" s="3">
        <v>0</v>
      </c>
      <c r="AP1692" s="3">
        <v>0</v>
      </c>
      <c r="AQ1692" s="3">
        <v>0</v>
      </c>
      <c r="AR1692" s="3">
        <v>0</v>
      </c>
      <c r="AS1692" s="3">
        <v>0</v>
      </c>
      <c r="AT1692" s="3">
        <v>0</v>
      </c>
      <c r="AU1692" s="3">
        <v>0</v>
      </c>
      <c r="AV1692" s="3">
        <v>0</v>
      </c>
      <c r="AW1692" s="3">
        <v>0</v>
      </c>
      <c r="AX1692" s="3">
        <v>0</v>
      </c>
      <c r="AY1692" s="3">
        <v>0</v>
      </c>
    </row>
    <row r="1693" spans="1:51" x14ac:dyDescent="0.55000000000000004">
      <c r="A1693" s="3">
        <v>90020114</v>
      </c>
      <c r="B1693" s="3" t="s">
        <v>125</v>
      </c>
      <c r="C1693" s="3" t="s">
        <v>12</v>
      </c>
      <c r="D1693" s="3">
        <v>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3">
        <v>0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0</v>
      </c>
      <c r="AT1693" s="3">
        <v>0</v>
      </c>
      <c r="AU1693" s="3">
        <v>0</v>
      </c>
      <c r="AV1693" s="3">
        <v>0</v>
      </c>
      <c r="AW1693" s="3">
        <v>0</v>
      </c>
      <c r="AX1693" s="3">
        <v>0</v>
      </c>
      <c r="AY1693" s="3">
        <v>0</v>
      </c>
    </row>
    <row r="1694" spans="1:51" x14ac:dyDescent="0.55000000000000004">
      <c r="A1694" s="3">
        <v>90020114</v>
      </c>
      <c r="B1694" s="3" t="s">
        <v>125</v>
      </c>
      <c r="C1694" s="3" t="s">
        <v>13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3">
        <v>0</v>
      </c>
      <c r="AU1694" s="3">
        <v>0</v>
      </c>
      <c r="AV1694" s="3">
        <v>0</v>
      </c>
      <c r="AW1694" s="3">
        <v>0</v>
      </c>
      <c r="AX1694" s="3">
        <v>0</v>
      </c>
      <c r="AY1694" s="3">
        <v>0</v>
      </c>
    </row>
    <row r="1695" spans="1:51" x14ac:dyDescent="0.55000000000000004">
      <c r="A1695" s="3">
        <v>90020114</v>
      </c>
      <c r="B1695" s="3" t="s">
        <v>125</v>
      </c>
      <c r="C1695" s="3" t="s">
        <v>14</v>
      </c>
      <c r="D1695" s="3">
        <v>0</v>
      </c>
      <c r="E1695" s="3">
        <v>0</v>
      </c>
      <c r="F1695" s="3">
        <v>0</v>
      </c>
      <c r="G1695" s="3">
        <v>3</v>
      </c>
      <c r="H1695" s="3">
        <v>1</v>
      </c>
      <c r="I1695" s="3">
        <v>4</v>
      </c>
      <c r="J1695" s="3">
        <v>3</v>
      </c>
      <c r="K1695" s="3">
        <v>8</v>
      </c>
      <c r="L1695" s="3">
        <v>11</v>
      </c>
      <c r="M1695" s="3">
        <v>6</v>
      </c>
      <c r="N1695" s="3">
        <v>9</v>
      </c>
      <c r="O1695" s="3">
        <v>15</v>
      </c>
      <c r="P1695" s="3">
        <v>1</v>
      </c>
      <c r="Q1695" s="3">
        <v>3</v>
      </c>
      <c r="R1695" s="3">
        <v>4</v>
      </c>
      <c r="S1695" s="3">
        <v>3</v>
      </c>
      <c r="T1695" s="3">
        <v>2</v>
      </c>
      <c r="U1695" s="3">
        <v>5</v>
      </c>
      <c r="V1695" s="3">
        <v>3</v>
      </c>
      <c r="W1695" s="3">
        <v>2</v>
      </c>
      <c r="X1695" s="3">
        <v>5</v>
      </c>
      <c r="Y1695" s="3">
        <v>2</v>
      </c>
      <c r="Z1695" s="3">
        <v>2</v>
      </c>
      <c r="AA1695" s="3">
        <v>4</v>
      </c>
      <c r="AB1695" s="3">
        <v>2</v>
      </c>
      <c r="AC1695" s="3">
        <v>3</v>
      </c>
      <c r="AD1695" s="3">
        <v>5</v>
      </c>
      <c r="AE1695" s="3">
        <v>2</v>
      </c>
      <c r="AF1695" s="3">
        <v>2</v>
      </c>
      <c r="AG1695" s="3">
        <v>4</v>
      </c>
      <c r="AH1695" s="3">
        <v>13</v>
      </c>
      <c r="AI1695" s="3">
        <v>14</v>
      </c>
      <c r="AJ1695" s="3">
        <v>27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19</v>
      </c>
      <c r="AX1695" s="3">
        <v>23</v>
      </c>
      <c r="AY1695" s="3">
        <v>42</v>
      </c>
    </row>
    <row r="1696" spans="1:51" x14ac:dyDescent="0.55000000000000004">
      <c r="A1696" s="3">
        <v>90020114</v>
      </c>
      <c r="B1696" s="3" t="s">
        <v>125</v>
      </c>
      <c r="C1696" s="3" t="s">
        <v>15</v>
      </c>
      <c r="D1696" s="3">
        <v>0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0</v>
      </c>
      <c r="AF1696" s="3">
        <v>0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0</v>
      </c>
      <c r="AT1696" s="3">
        <v>0</v>
      </c>
      <c r="AU1696" s="3">
        <v>0</v>
      </c>
      <c r="AV1696" s="3">
        <v>0</v>
      </c>
      <c r="AW1696" s="3">
        <v>0</v>
      </c>
      <c r="AX1696" s="3">
        <v>0</v>
      </c>
      <c r="AY1696" s="3">
        <v>0</v>
      </c>
    </row>
    <row r="1697" spans="1:51" x14ac:dyDescent="0.55000000000000004">
      <c r="A1697" s="3">
        <v>90020114</v>
      </c>
      <c r="B1697" s="3" t="s">
        <v>125</v>
      </c>
      <c r="C1697" s="3" t="s">
        <v>16</v>
      </c>
      <c r="D1697" s="3">
        <v>0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0</v>
      </c>
      <c r="AS1697" s="3">
        <v>0</v>
      </c>
      <c r="AT1697" s="3">
        <v>0</v>
      </c>
      <c r="AU1697" s="3">
        <v>0</v>
      </c>
      <c r="AV1697" s="3">
        <v>0</v>
      </c>
      <c r="AW1697" s="3">
        <v>0</v>
      </c>
      <c r="AX1697" s="3">
        <v>0</v>
      </c>
      <c r="AY1697" s="3">
        <v>0</v>
      </c>
    </row>
    <row r="1698" spans="1:51" x14ac:dyDescent="0.55000000000000004">
      <c r="A1698" s="3">
        <v>90020114</v>
      </c>
      <c r="B1698" s="3" t="s">
        <v>125</v>
      </c>
      <c r="C1698" s="3" t="s">
        <v>17</v>
      </c>
      <c r="D1698" s="3">
        <v>0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Q1698" s="3">
        <v>0</v>
      </c>
      <c r="AR1698" s="3">
        <v>0</v>
      </c>
      <c r="AS1698" s="3">
        <v>0</v>
      </c>
      <c r="AT1698" s="3">
        <v>0</v>
      </c>
      <c r="AU1698" s="3">
        <v>0</v>
      </c>
      <c r="AV1698" s="3">
        <v>0</v>
      </c>
      <c r="AW1698" s="3">
        <v>0</v>
      </c>
      <c r="AX1698" s="3">
        <v>0</v>
      </c>
      <c r="AY1698" s="3">
        <v>0</v>
      </c>
    </row>
    <row r="1699" spans="1:51" x14ac:dyDescent="0.55000000000000004">
      <c r="A1699" s="3">
        <v>90020114</v>
      </c>
      <c r="B1699" s="3" t="s">
        <v>125</v>
      </c>
      <c r="C1699" s="3" t="s">
        <v>18</v>
      </c>
      <c r="D1699" s="3">
        <v>0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Q1699" s="3">
        <v>0</v>
      </c>
      <c r="AR1699" s="3">
        <v>0</v>
      </c>
      <c r="AS1699" s="3">
        <v>0</v>
      </c>
      <c r="AT1699" s="3">
        <v>0</v>
      </c>
      <c r="AU1699" s="3">
        <v>0</v>
      </c>
      <c r="AV1699" s="3">
        <v>0</v>
      </c>
      <c r="AW1699" s="3">
        <v>0</v>
      </c>
      <c r="AX1699" s="3">
        <v>0</v>
      </c>
      <c r="AY1699" s="3">
        <v>0</v>
      </c>
    </row>
    <row r="1700" spans="1:51" x14ac:dyDescent="0.55000000000000004">
      <c r="A1700" s="3">
        <v>90020114</v>
      </c>
      <c r="B1700" s="3" t="s">
        <v>125</v>
      </c>
      <c r="C1700" s="3" t="s">
        <v>19</v>
      </c>
      <c r="D1700" s="3">
        <v>0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0</v>
      </c>
      <c r="AM1700" s="3">
        <v>0</v>
      </c>
      <c r="AN1700" s="3">
        <v>0</v>
      </c>
      <c r="AO1700" s="3">
        <v>0</v>
      </c>
      <c r="AP1700" s="3">
        <v>0</v>
      </c>
      <c r="AQ1700" s="3">
        <v>0</v>
      </c>
      <c r="AR1700" s="3">
        <v>0</v>
      </c>
      <c r="AS1700" s="3">
        <v>0</v>
      </c>
      <c r="AT1700" s="3">
        <v>0</v>
      </c>
      <c r="AU1700" s="3">
        <v>0</v>
      </c>
      <c r="AV1700" s="3">
        <v>0</v>
      </c>
      <c r="AW1700" s="3">
        <v>0</v>
      </c>
      <c r="AX1700" s="3">
        <v>0</v>
      </c>
      <c r="AY1700" s="3">
        <v>0</v>
      </c>
    </row>
    <row r="1701" spans="1:51" x14ac:dyDescent="0.55000000000000004">
      <c r="A1701" s="3">
        <v>90020114</v>
      </c>
      <c r="B1701" s="3" t="s">
        <v>125</v>
      </c>
      <c r="C1701" s="3" t="s">
        <v>20</v>
      </c>
      <c r="D1701" s="3">
        <v>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0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0</v>
      </c>
      <c r="AQ1701" s="3">
        <v>0</v>
      </c>
      <c r="AR1701" s="3">
        <v>0</v>
      </c>
      <c r="AS1701" s="3">
        <v>0</v>
      </c>
      <c r="AT1701" s="3">
        <v>0</v>
      </c>
      <c r="AU1701" s="3">
        <v>0</v>
      </c>
      <c r="AV1701" s="3">
        <v>0</v>
      </c>
      <c r="AW1701" s="3">
        <v>0</v>
      </c>
      <c r="AX1701" s="3">
        <v>0</v>
      </c>
      <c r="AY1701" s="3">
        <v>0</v>
      </c>
    </row>
    <row r="1702" spans="1:51" x14ac:dyDescent="0.55000000000000004">
      <c r="A1702" s="4">
        <v>90020115</v>
      </c>
      <c r="B1702" s="4" t="s">
        <v>114</v>
      </c>
      <c r="C1702" s="4" t="s">
        <v>5</v>
      </c>
      <c r="D1702" s="4">
        <v>0</v>
      </c>
      <c r="E1702" s="4">
        <v>0</v>
      </c>
      <c r="F1702" s="4">
        <v>0</v>
      </c>
      <c r="G1702" s="4">
        <v>2</v>
      </c>
      <c r="H1702" s="4">
        <v>0</v>
      </c>
      <c r="I1702" s="4">
        <v>2</v>
      </c>
      <c r="J1702" s="4">
        <v>3</v>
      </c>
      <c r="K1702" s="4">
        <v>4</v>
      </c>
      <c r="L1702" s="4">
        <v>7</v>
      </c>
      <c r="M1702" s="4">
        <v>5</v>
      </c>
      <c r="N1702" s="4">
        <v>4</v>
      </c>
      <c r="O1702" s="4">
        <v>9</v>
      </c>
      <c r="P1702" s="4">
        <v>0</v>
      </c>
      <c r="Q1702" s="4">
        <v>3</v>
      </c>
      <c r="R1702" s="4">
        <v>3</v>
      </c>
      <c r="S1702" s="4">
        <v>5</v>
      </c>
      <c r="T1702" s="4">
        <v>3</v>
      </c>
      <c r="U1702" s="4">
        <v>8</v>
      </c>
      <c r="V1702" s="4">
        <v>3</v>
      </c>
      <c r="W1702" s="4">
        <v>4</v>
      </c>
      <c r="X1702" s="4">
        <v>7</v>
      </c>
      <c r="Y1702" s="4">
        <v>7</v>
      </c>
      <c r="Z1702" s="4">
        <v>3</v>
      </c>
      <c r="AA1702" s="4">
        <v>10</v>
      </c>
      <c r="AB1702" s="4">
        <v>1</v>
      </c>
      <c r="AC1702" s="4">
        <v>9</v>
      </c>
      <c r="AD1702" s="4">
        <v>10</v>
      </c>
      <c r="AE1702" s="4">
        <v>3</v>
      </c>
      <c r="AF1702" s="4">
        <v>6</v>
      </c>
      <c r="AG1702" s="4">
        <v>9</v>
      </c>
      <c r="AH1702" s="4">
        <v>19</v>
      </c>
      <c r="AI1702" s="4">
        <v>28</v>
      </c>
      <c r="AJ1702" s="4">
        <v>47</v>
      </c>
      <c r="AK1702" s="4">
        <v>0</v>
      </c>
      <c r="AL1702" s="4">
        <v>0</v>
      </c>
      <c r="AM1702" s="4">
        <v>0</v>
      </c>
      <c r="AN1702" s="4">
        <v>0</v>
      </c>
      <c r="AO1702" s="4">
        <v>0</v>
      </c>
      <c r="AP1702" s="4">
        <v>0</v>
      </c>
      <c r="AQ1702" s="4">
        <v>0</v>
      </c>
      <c r="AR1702" s="4">
        <v>0</v>
      </c>
      <c r="AS1702" s="4">
        <v>0</v>
      </c>
      <c r="AT1702" s="4">
        <v>0</v>
      </c>
      <c r="AU1702" s="4">
        <v>0</v>
      </c>
      <c r="AV1702" s="4">
        <v>0</v>
      </c>
      <c r="AW1702" s="4">
        <v>24</v>
      </c>
      <c r="AX1702" s="4">
        <v>32</v>
      </c>
      <c r="AY1702" s="4">
        <v>56</v>
      </c>
    </row>
    <row r="1703" spans="1:51" x14ac:dyDescent="0.55000000000000004">
      <c r="A1703" s="3">
        <v>90020115</v>
      </c>
      <c r="B1703" s="3" t="s">
        <v>114</v>
      </c>
      <c r="C1703" s="3" t="s">
        <v>6</v>
      </c>
      <c r="D1703" s="3">
        <v>0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Q1703" s="3">
        <v>0</v>
      </c>
      <c r="AR1703" s="3">
        <v>0</v>
      </c>
      <c r="AS1703" s="3">
        <v>0</v>
      </c>
      <c r="AT1703" s="3">
        <v>0</v>
      </c>
      <c r="AU1703" s="3">
        <v>0</v>
      </c>
      <c r="AV1703" s="3">
        <v>0</v>
      </c>
      <c r="AW1703" s="3">
        <v>0</v>
      </c>
      <c r="AX1703" s="3">
        <v>0</v>
      </c>
      <c r="AY1703" s="3">
        <v>0</v>
      </c>
    </row>
    <row r="1704" spans="1:51" x14ac:dyDescent="0.55000000000000004">
      <c r="A1704" s="3">
        <v>90020115</v>
      </c>
      <c r="B1704" s="3" t="s">
        <v>114</v>
      </c>
      <c r="C1704" s="3" t="s">
        <v>7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3">
        <v>0</v>
      </c>
      <c r="AU1704" s="3">
        <v>0</v>
      </c>
      <c r="AV1704" s="3">
        <v>0</v>
      </c>
      <c r="AW1704" s="3">
        <v>0</v>
      </c>
      <c r="AX1704" s="3">
        <v>0</v>
      </c>
      <c r="AY1704" s="3">
        <v>0</v>
      </c>
    </row>
    <row r="1705" spans="1:51" x14ac:dyDescent="0.55000000000000004">
      <c r="A1705" s="3">
        <v>90020115</v>
      </c>
      <c r="B1705" s="3" t="s">
        <v>114</v>
      </c>
      <c r="C1705" s="3" t="s">
        <v>8</v>
      </c>
      <c r="D1705" s="3">
        <v>0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0</v>
      </c>
      <c r="AK1705" s="3">
        <v>0</v>
      </c>
      <c r="AL1705" s="3">
        <v>0</v>
      </c>
      <c r="AM1705" s="3">
        <v>0</v>
      </c>
      <c r="AN1705" s="3">
        <v>0</v>
      </c>
      <c r="AO1705" s="3">
        <v>0</v>
      </c>
      <c r="AP1705" s="3">
        <v>0</v>
      </c>
      <c r="AQ1705" s="3">
        <v>0</v>
      </c>
      <c r="AR1705" s="3">
        <v>0</v>
      </c>
      <c r="AS1705" s="3">
        <v>0</v>
      </c>
      <c r="AT1705" s="3">
        <v>0</v>
      </c>
      <c r="AU1705" s="3">
        <v>0</v>
      </c>
      <c r="AV1705" s="3">
        <v>0</v>
      </c>
      <c r="AW1705" s="3">
        <v>0</v>
      </c>
      <c r="AX1705" s="3">
        <v>0</v>
      </c>
      <c r="AY1705" s="3">
        <v>0</v>
      </c>
    </row>
    <row r="1706" spans="1:51" x14ac:dyDescent="0.55000000000000004">
      <c r="A1706" s="3">
        <v>90020115</v>
      </c>
      <c r="B1706" s="3" t="s">
        <v>114</v>
      </c>
      <c r="C1706" s="3" t="s">
        <v>9</v>
      </c>
      <c r="D1706" s="3">
        <v>0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Q1706" s="3">
        <v>0</v>
      </c>
      <c r="AR1706" s="3">
        <v>0</v>
      </c>
      <c r="AS1706" s="3">
        <v>0</v>
      </c>
      <c r="AT1706" s="3">
        <v>0</v>
      </c>
      <c r="AU1706" s="3">
        <v>0</v>
      </c>
      <c r="AV1706" s="3">
        <v>0</v>
      </c>
      <c r="AW1706" s="3">
        <v>0</v>
      </c>
      <c r="AX1706" s="3">
        <v>0</v>
      </c>
      <c r="AY1706" s="3">
        <v>0</v>
      </c>
    </row>
    <row r="1707" spans="1:51" x14ac:dyDescent="0.55000000000000004">
      <c r="A1707" s="3">
        <v>90020115</v>
      </c>
      <c r="B1707" s="3" t="s">
        <v>114</v>
      </c>
      <c r="C1707" s="3" t="s">
        <v>10</v>
      </c>
      <c r="D1707" s="3">
        <v>0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Q1707" s="3">
        <v>0</v>
      </c>
      <c r="AR1707" s="3">
        <v>0</v>
      </c>
      <c r="AS1707" s="3">
        <v>0</v>
      </c>
      <c r="AT1707" s="3">
        <v>0</v>
      </c>
      <c r="AU1707" s="3">
        <v>0</v>
      </c>
      <c r="AV1707" s="3">
        <v>0</v>
      </c>
      <c r="AW1707" s="3">
        <v>0</v>
      </c>
      <c r="AX1707" s="3">
        <v>0</v>
      </c>
      <c r="AY1707" s="3">
        <v>0</v>
      </c>
    </row>
    <row r="1708" spans="1:51" x14ac:dyDescent="0.55000000000000004">
      <c r="A1708" s="3">
        <v>90020115</v>
      </c>
      <c r="B1708" s="3" t="s">
        <v>114</v>
      </c>
      <c r="C1708" s="3" t="s">
        <v>11</v>
      </c>
      <c r="D1708" s="3">
        <v>0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  <c r="AM1708" s="3">
        <v>0</v>
      </c>
      <c r="AN1708" s="3">
        <v>0</v>
      </c>
      <c r="AO1708" s="3">
        <v>0</v>
      </c>
      <c r="AP1708" s="3">
        <v>0</v>
      </c>
      <c r="AQ1708" s="3">
        <v>0</v>
      </c>
      <c r="AR1708" s="3">
        <v>0</v>
      </c>
      <c r="AS1708" s="3">
        <v>0</v>
      </c>
      <c r="AT1708" s="3">
        <v>0</v>
      </c>
      <c r="AU1708" s="3">
        <v>0</v>
      </c>
      <c r="AV1708" s="3">
        <v>0</v>
      </c>
      <c r="AW1708" s="3">
        <v>0</v>
      </c>
      <c r="AX1708" s="3">
        <v>0</v>
      </c>
      <c r="AY1708" s="3">
        <v>0</v>
      </c>
    </row>
    <row r="1709" spans="1:51" x14ac:dyDescent="0.55000000000000004">
      <c r="A1709" s="3">
        <v>90020115</v>
      </c>
      <c r="B1709" s="3" t="s">
        <v>114</v>
      </c>
      <c r="C1709" s="3" t="s">
        <v>12</v>
      </c>
      <c r="D1709" s="3">
        <v>0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Q1709" s="3">
        <v>0</v>
      </c>
      <c r="AR1709" s="3">
        <v>0</v>
      </c>
      <c r="AS1709" s="3">
        <v>0</v>
      </c>
      <c r="AT1709" s="3">
        <v>0</v>
      </c>
      <c r="AU1709" s="3">
        <v>0</v>
      </c>
      <c r="AV1709" s="3">
        <v>0</v>
      </c>
      <c r="AW1709" s="3">
        <v>0</v>
      </c>
      <c r="AX1709" s="3">
        <v>0</v>
      </c>
      <c r="AY1709" s="3">
        <v>0</v>
      </c>
    </row>
    <row r="1710" spans="1:51" x14ac:dyDescent="0.55000000000000004">
      <c r="A1710" s="3">
        <v>90020115</v>
      </c>
      <c r="B1710" s="3" t="s">
        <v>114</v>
      </c>
      <c r="C1710" s="3" t="s">
        <v>13</v>
      </c>
      <c r="D1710" s="3">
        <v>0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Q1710" s="3">
        <v>0</v>
      </c>
      <c r="AR1710" s="3">
        <v>0</v>
      </c>
      <c r="AS1710" s="3">
        <v>0</v>
      </c>
      <c r="AT1710" s="3">
        <v>0</v>
      </c>
      <c r="AU1710" s="3">
        <v>0</v>
      </c>
      <c r="AV1710" s="3">
        <v>0</v>
      </c>
      <c r="AW1710" s="3">
        <v>0</v>
      </c>
      <c r="AX1710" s="3">
        <v>0</v>
      </c>
      <c r="AY1710" s="3">
        <v>0</v>
      </c>
    </row>
    <row r="1711" spans="1:51" x14ac:dyDescent="0.55000000000000004">
      <c r="A1711" s="3">
        <v>90020115</v>
      </c>
      <c r="B1711" s="3" t="s">
        <v>114</v>
      </c>
      <c r="C1711" s="3" t="s">
        <v>14</v>
      </c>
      <c r="D1711" s="3">
        <v>0</v>
      </c>
      <c r="E1711" s="3">
        <v>0</v>
      </c>
      <c r="F1711" s="3">
        <v>0</v>
      </c>
      <c r="G1711" s="3">
        <v>2</v>
      </c>
      <c r="H1711" s="3">
        <v>0</v>
      </c>
      <c r="I1711" s="3">
        <v>2</v>
      </c>
      <c r="J1711" s="3">
        <v>3</v>
      </c>
      <c r="K1711" s="3">
        <v>4</v>
      </c>
      <c r="L1711" s="3">
        <v>7</v>
      </c>
      <c r="M1711" s="3">
        <v>5</v>
      </c>
      <c r="N1711" s="3">
        <v>4</v>
      </c>
      <c r="O1711" s="3">
        <v>9</v>
      </c>
      <c r="P1711" s="3">
        <v>0</v>
      </c>
      <c r="Q1711" s="3">
        <v>3</v>
      </c>
      <c r="R1711" s="3">
        <v>3</v>
      </c>
      <c r="S1711" s="3">
        <v>5</v>
      </c>
      <c r="T1711" s="3">
        <v>3</v>
      </c>
      <c r="U1711" s="3">
        <v>8</v>
      </c>
      <c r="V1711" s="3">
        <v>3</v>
      </c>
      <c r="W1711" s="3">
        <v>4</v>
      </c>
      <c r="X1711" s="3">
        <v>7</v>
      </c>
      <c r="Y1711" s="3">
        <v>7</v>
      </c>
      <c r="Z1711" s="3">
        <v>3</v>
      </c>
      <c r="AA1711" s="3">
        <v>10</v>
      </c>
      <c r="AB1711" s="3">
        <v>1</v>
      </c>
      <c r="AC1711" s="3">
        <v>9</v>
      </c>
      <c r="AD1711" s="3">
        <v>10</v>
      </c>
      <c r="AE1711" s="3">
        <v>3</v>
      </c>
      <c r="AF1711" s="3">
        <v>6</v>
      </c>
      <c r="AG1711" s="3">
        <v>9</v>
      </c>
      <c r="AH1711" s="3">
        <v>19</v>
      </c>
      <c r="AI1711" s="3">
        <v>28</v>
      </c>
      <c r="AJ1711" s="3">
        <v>47</v>
      </c>
      <c r="AK1711" s="3">
        <v>0</v>
      </c>
      <c r="AL1711" s="3">
        <v>0</v>
      </c>
      <c r="AM1711" s="3">
        <v>0</v>
      </c>
      <c r="AN1711" s="3">
        <v>0</v>
      </c>
      <c r="AO1711" s="3">
        <v>0</v>
      </c>
      <c r="AP1711" s="3">
        <v>0</v>
      </c>
      <c r="AQ1711" s="3">
        <v>0</v>
      </c>
      <c r="AR1711" s="3">
        <v>0</v>
      </c>
      <c r="AS1711" s="3">
        <v>0</v>
      </c>
      <c r="AT1711" s="3">
        <v>0</v>
      </c>
      <c r="AU1711" s="3">
        <v>0</v>
      </c>
      <c r="AV1711" s="3">
        <v>0</v>
      </c>
      <c r="AW1711" s="3">
        <v>24</v>
      </c>
      <c r="AX1711" s="3">
        <v>32</v>
      </c>
      <c r="AY1711" s="3">
        <v>56</v>
      </c>
    </row>
    <row r="1712" spans="1:51" x14ac:dyDescent="0.55000000000000004">
      <c r="A1712" s="3">
        <v>90020115</v>
      </c>
      <c r="B1712" s="3" t="s">
        <v>114</v>
      </c>
      <c r="C1712" s="3" t="s">
        <v>15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0</v>
      </c>
      <c r="AJ1712" s="3">
        <v>0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Q1712" s="3">
        <v>0</v>
      </c>
      <c r="AR1712" s="3">
        <v>0</v>
      </c>
      <c r="AS1712" s="3">
        <v>0</v>
      </c>
      <c r="AT1712" s="3">
        <v>0</v>
      </c>
      <c r="AU1712" s="3">
        <v>0</v>
      </c>
      <c r="AV1712" s="3">
        <v>0</v>
      </c>
      <c r="AW1712" s="3">
        <v>0</v>
      </c>
      <c r="AX1712" s="3">
        <v>0</v>
      </c>
      <c r="AY1712" s="3">
        <v>0</v>
      </c>
    </row>
    <row r="1713" spans="1:51" x14ac:dyDescent="0.55000000000000004">
      <c r="A1713" s="3">
        <v>90020115</v>
      </c>
      <c r="B1713" s="3" t="s">
        <v>114</v>
      </c>
      <c r="C1713" s="3" t="s">
        <v>16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Q1713" s="3">
        <v>0</v>
      </c>
      <c r="AR1713" s="3">
        <v>0</v>
      </c>
      <c r="AS1713" s="3">
        <v>0</v>
      </c>
      <c r="AT1713" s="3">
        <v>0</v>
      </c>
      <c r="AU1713" s="3">
        <v>0</v>
      </c>
      <c r="AV1713" s="3">
        <v>0</v>
      </c>
      <c r="AW1713" s="3">
        <v>0</v>
      </c>
      <c r="AX1713" s="3">
        <v>0</v>
      </c>
      <c r="AY1713" s="3">
        <v>0</v>
      </c>
    </row>
    <row r="1714" spans="1:51" x14ac:dyDescent="0.55000000000000004">
      <c r="A1714" s="3">
        <v>90020115</v>
      </c>
      <c r="B1714" s="3" t="s">
        <v>114</v>
      </c>
      <c r="C1714" s="3" t="s">
        <v>17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0</v>
      </c>
      <c r="AF1714" s="3">
        <v>0</v>
      </c>
      <c r="AG1714" s="3">
        <v>0</v>
      </c>
      <c r="AH1714" s="3">
        <v>0</v>
      </c>
      <c r="AI1714" s="3">
        <v>0</v>
      </c>
      <c r="AJ1714" s="3">
        <v>0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Q1714" s="3">
        <v>0</v>
      </c>
      <c r="AR1714" s="3">
        <v>0</v>
      </c>
      <c r="AS1714" s="3">
        <v>0</v>
      </c>
      <c r="AT1714" s="3">
        <v>0</v>
      </c>
      <c r="AU1714" s="3">
        <v>0</v>
      </c>
      <c r="AV1714" s="3">
        <v>0</v>
      </c>
      <c r="AW1714" s="3">
        <v>0</v>
      </c>
      <c r="AX1714" s="3">
        <v>0</v>
      </c>
      <c r="AY1714" s="3">
        <v>0</v>
      </c>
    </row>
    <row r="1715" spans="1:51" x14ac:dyDescent="0.55000000000000004">
      <c r="A1715" s="3">
        <v>90020115</v>
      </c>
      <c r="B1715" s="3" t="s">
        <v>114</v>
      </c>
      <c r="C1715" s="3" t="s">
        <v>18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3">
        <v>0</v>
      </c>
      <c r="AF1715" s="3">
        <v>0</v>
      </c>
      <c r="AG1715" s="3">
        <v>0</v>
      </c>
      <c r="AH1715" s="3">
        <v>0</v>
      </c>
      <c r="AI1715" s="3">
        <v>0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Q1715" s="3">
        <v>0</v>
      </c>
      <c r="AR1715" s="3">
        <v>0</v>
      </c>
      <c r="AS1715" s="3">
        <v>0</v>
      </c>
      <c r="AT1715" s="3">
        <v>0</v>
      </c>
      <c r="AU1715" s="3">
        <v>0</v>
      </c>
      <c r="AV1715" s="3">
        <v>0</v>
      </c>
      <c r="AW1715" s="3">
        <v>0</v>
      </c>
      <c r="AX1715" s="3">
        <v>0</v>
      </c>
      <c r="AY1715" s="3">
        <v>0</v>
      </c>
    </row>
    <row r="1716" spans="1:51" x14ac:dyDescent="0.55000000000000004">
      <c r="A1716" s="3">
        <v>90020115</v>
      </c>
      <c r="B1716" s="3" t="s">
        <v>114</v>
      </c>
      <c r="C1716" s="3" t="s">
        <v>19</v>
      </c>
      <c r="D1716" s="3">
        <v>0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0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0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Q1716" s="3">
        <v>0</v>
      </c>
      <c r="AR1716" s="3">
        <v>0</v>
      </c>
      <c r="AS1716" s="3">
        <v>0</v>
      </c>
      <c r="AT1716" s="3">
        <v>0</v>
      </c>
      <c r="AU1716" s="3">
        <v>0</v>
      </c>
      <c r="AV1716" s="3">
        <v>0</v>
      </c>
      <c r="AW1716" s="3">
        <v>0</v>
      </c>
      <c r="AX1716" s="3">
        <v>0</v>
      </c>
      <c r="AY1716" s="3">
        <v>0</v>
      </c>
    </row>
    <row r="1717" spans="1:51" x14ac:dyDescent="0.55000000000000004">
      <c r="A1717" s="3">
        <v>90020115</v>
      </c>
      <c r="B1717" s="3" t="s">
        <v>114</v>
      </c>
      <c r="C1717" s="3" t="s">
        <v>20</v>
      </c>
      <c r="D1717" s="3">
        <v>0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0</v>
      </c>
      <c r="AT1717" s="3">
        <v>0</v>
      </c>
      <c r="AU1717" s="3">
        <v>0</v>
      </c>
      <c r="AV1717" s="3">
        <v>0</v>
      </c>
      <c r="AW1717" s="3">
        <v>0</v>
      </c>
      <c r="AX1717" s="3">
        <v>0</v>
      </c>
      <c r="AY1717" s="3">
        <v>0</v>
      </c>
    </row>
    <row r="1718" spans="1:51" x14ac:dyDescent="0.55000000000000004">
      <c r="A1718" s="4">
        <v>90020116</v>
      </c>
      <c r="B1718" s="4" t="s">
        <v>126</v>
      </c>
      <c r="C1718" s="4" t="s">
        <v>5</v>
      </c>
      <c r="D1718" s="4">
        <v>0</v>
      </c>
      <c r="E1718" s="4">
        <v>0</v>
      </c>
      <c r="F1718" s="4">
        <v>0</v>
      </c>
      <c r="G1718" s="4">
        <v>1</v>
      </c>
      <c r="H1718" s="4">
        <v>1</v>
      </c>
      <c r="I1718" s="4">
        <v>2</v>
      </c>
      <c r="J1718" s="4">
        <v>1</v>
      </c>
      <c r="K1718" s="4">
        <v>0</v>
      </c>
      <c r="L1718" s="4">
        <v>1</v>
      </c>
      <c r="M1718" s="4">
        <v>2</v>
      </c>
      <c r="N1718" s="4">
        <v>1</v>
      </c>
      <c r="O1718" s="4">
        <v>3</v>
      </c>
      <c r="P1718" s="4">
        <v>1</v>
      </c>
      <c r="Q1718" s="4">
        <v>0</v>
      </c>
      <c r="R1718" s="4">
        <v>1</v>
      </c>
      <c r="S1718" s="4">
        <v>0</v>
      </c>
      <c r="T1718" s="4">
        <v>0</v>
      </c>
      <c r="U1718" s="4">
        <v>0</v>
      </c>
      <c r="V1718" s="4">
        <v>1</v>
      </c>
      <c r="W1718" s="4">
        <v>2</v>
      </c>
      <c r="X1718" s="4">
        <v>3</v>
      </c>
      <c r="Y1718" s="4">
        <v>2</v>
      </c>
      <c r="Z1718" s="4">
        <v>2</v>
      </c>
      <c r="AA1718" s="4">
        <v>4</v>
      </c>
      <c r="AB1718" s="4">
        <v>2</v>
      </c>
      <c r="AC1718" s="4">
        <v>1</v>
      </c>
      <c r="AD1718" s="4">
        <v>3</v>
      </c>
      <c r="AE1718" s="4">
        <v>4</v>
      </c>
      <c r="AF1718" s="4">
        <v>2</v>
      </c>
      <c r="AG1718" s="4">
        <v>6</v>
      </c>
      <c r="AH1718" s="4">
        <v>10</v>
      </c>
      <c r="AI1718" s="4">
        <v>7</v>
      </c>
      <c r="AJ1718" s="4">
        <v>17</v>
      </c>
      <c r="AK1718" s="4">
        <v>0</v>
      </c>
      <c r="AL1718" s="4">
        <v>0</v>
      </c>
      <c r="AM1718" s="4">
        <v>0</v>
      </c>
      <c r="AN1718" s="4">
        <v>0</v>
      </c>
      <c r="AO1718" s="4">
        <v>0</v>
      </c>
      <c r="AP1718" s="4">
        <v>0</v>
      </c>
      <c r="AQ1718" s="4">
        <v>0</v>
      </c>
      <c r="AR1718" s="4">
        <v>0</v>
      </c>
      <c r="AS1718" s="4">
        <v>0</v>
      </c>
      <c r="AT1718" s="4">
        <v>0</v>
      </c>
      <c r="AU1718" s="4">
        <v>0</v>
      </c>
      <c r="AV1718" s="4">
        <v>0</v>
      </c>
      <c r="AW1718" s="4">
        <v>12</v>
      </c>
      <c r="AX1718" s="4">
        <v>8</v>
      </c>
      <c r="AY1718" s="4">
        <v>20</v>
      </c>
    </row>
    <row r="1719" spans="1:51" x14ac:dyDescent="0.55000000000000004">
      <c r="A1719" s="3">
        <v>90020116</v>
      </c>
      <c r="B1719" s="3" t="s">
        <v>126</v>
      </c>
      <c r="C1719" s="3" t="s">
        <v>6</v>
      </c>
      <c r="D1719" s="3">
        <v>0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Q1719" s="3">
        <v>0</v>
      </c>
      <c r="AR1719" s="3">
        <v>0</v>
      </c>
      <c r="AS1719" s="3">
        <v>0</v>
      </c>
      <c r="AT1719" s="3">
        <v>0</v>
      </c>
      <c r="AU1719" s="3">
        <v>0</v>
      </c>
      <c r="AV1719" s="3">
        <v>0</v>
      </c>
      <c r="AW1719" s="3">
        <v>0</v>
      </c>
      <c r="AX1719" s="3">
        <v>0</v>
      </c>
      <c r="AY1719" s="3">
        <v>0</v>
      </c>
    </row>
    <row r="1720" spans="1:51" x14ac:dyDescent="0.55000000000000004">
      <c r="A1720" s="3">
        <v>90020116</v>
      </c>
      <c r="B1720" s="3" t="s">
        <v>126</v>
      </c>
      <c r="C1720" s="3" t="s">
        <v>7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s="3">
        <v>0</v>
      </c>
      <c r="AB1720" s="3">
        <v>0</v>
      </c>
      <c r="AC1720" s="3">
        <v>0</v>
      </c>
      <c r="AD1720" s="3">
        <v>0</v>
      </c>
      <c r="AE1720" s="3">
        <v>0</v>
      </c>
      <c r="AF1720" s="3">
        <v>0</v>
      </c>
      <c r="AG1720" s="3">
        <v>0</v>
      </c>
      <c r="AH1720" s="3">
        <v>0</v>
      </c>
      <c r="AI1720" s="3">
        <v>0</v>
      </c>
      <c r="AJ1720" s="3">
        <v>0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Q1720" s="3">
        <v>0</v>
      </c>
      <c r="AR1720" s="3">
        <v>0</v>
      </c>
      <c r="AS1720" s="3">
        <v>0</v>
      </c>
      <c r="AT1720" s="3">
        <v>0</v>
      </c>
      <c r="AU1720" s="3">
        <v>0</v>
      </c>
      <c r="AV1720" s="3">
        <v>0</v>
      </c>
      <c r="AW1720" s="3">
        <v>0</v>
      </c>
      <c r="AX1720" s="3">
        <v>0</v>
      </c>
      <c r="AY1720" s="3">
        <v>0</v>
      </c>
    </row>
    <row r="1721" spans="1:51" x14ac:dyDescent="0.55000000000000004">
      <c r="A1721" s="3">
        <v>90020116</v>
      </c>
      <c r="B1721" s="3" t="s">
        <v>126</v>
      </c>
      <c r="C1721" s="3" t="s">
        <v>8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Q1721" s="3">
        <v>0</v>
      </c>
      <c r="AR1721" s="3">
        <v>0</v>
      </c>
      <c r="AS1721" s="3">
        <v>0</v>
      </c>
      <c r="AT1721" s="3">
        <v>0</v>
      </c>
      <c r="AU1721" s="3">
        <v>0</v>
      </c>
      <c r="AV1721" s="3">
        <v>0</v>
      </c>
      <c r="AW1721" s="3">
        <v>0</v>
      </c>
      <c r="AX1721" s="3">
        <v>0</v>
      </c>
      <c r="AY1721" s="3">
        <v>0</v>
      </c>
    </row>
    <row r="1722" spans="1:51" x14ac:dyDescent="0.55000000000000004">
      <c r="A1722" s="3">
        <v>90020116</v>
      </c>
      <c r="B1722" s="3" t="s">
        <v>126</v>
      </c>
      <c r="C1722" s="3" t="s">
        <v>9</v>
      </c>
      <c r="D1722" s="3">
        <v>0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0</v>
      </c>
      <c r="AE1722" s="3">
        <v>0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v>0</v>
      </c>
      <c r="AT1722" s="3">
        <v>0</v>
      </c>
      <c r="AU1722" s="3">
        <v>0</v>
      </c>
      <c r="AV1722" s="3">
        <v>0</v>
      </c>
      <c r="AW1722" s="3">
        <v>0</v>
      </c>
      <c r="AX1722" s="3">
        <v>0</v>
      </c>
      <c r="AY1722" s="3">
        <v>0</v>
      </c>
    </row>
    <row r="1723" spans="1:51" x14ac:dyDescent="0.55000000000000004">
      <c r="A1723" s="3">
        <v>90020116</v>
      </c>
      <c r="B1723" s="3" t="s">
        <v>126</v>
      </c>
      <c r="C1723" s="3" t="s">
        <v>10</v>
      </c>
      <c r="D1723" s="3">
        <v>0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0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s="3">
        <v>0</v>
      </c>
      <c r="AB1723" s="3">
        <v>0</v>
      </c>
      <c r="AC1723" s="3">
        <v>0</v>
      </c>
      <c r="AD1723" s="3">
        <v>0</v>
      </c>
      <c r="AE1723" s="3">
        <v>0</v>
      </c>
      <c r="AF1723" s="3">
        <v>0</v>
      </c>
      <c r="AG1723" s="3">
        <v>0</v>
      </c>
      <c r="AH1723" s="3">
        <v>0</v>
      </c>
      <c r="AI1723" s="3">
        <v>0</v>
      </c>
      <c r="AJ1723" s="3">
        <v>0</v>
      </c>
      <c r="AK1723" s="3">
        <v>0</v>
      </c>
      <c r="AL1723" s="3">
        <v>0</v>
      </c>
      <c r="AM1723" s="3">
        <v>0</v>
      </c>
      <c r="AN1723" s="3">
        <v>0</v>
      </c>
      <c r="AO1723" s="3">
        <v>0</v>
      </c>
      <c r="AP1723" s="3">
        <v>0</v>
      </c>
      <c r="AQ1723" s="3">
        <v>0</v>
      </c>
      <c r="AR1723" s="3">
        <v>0</v>
      </c>
      <c r="AS1723" s="3">
        <v>0</v>
      </c>
      <c r="AT1723" s="3">
        <v>0</v>
      </c>
      <c r="AU1723" s="3">
        <v>0</v>
      </c>
      <c r="AV1723" s="3">
        <v>0</v>
      </c>
      <c r="AW1723" s="3">
        <v>0</v>
      </c>
      <c r="AX1723" s="3">
        <v>0</v>
      </c>
      <c r="AY1723" s="3">
        <v>0</v>
      </c>
    </row>
    <row r="1724" spans="1:51" x14ac:dyDescent="0.55000000000000004">
      <c r="A1724" s="3">
        <v>90020116</v>
      </c>
      <c r="B1724" s="3" t="s">
        <v>126</v>
      </c>
      <c r="C1724" s="3" t="s">
        <v>11</v>
      </c>
      <c r="D1724" s="3">
        <v>0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Q1724" s="3">
        <v>0</v>
      </c>
      <c r="AR1724" s="3">
        <v>0</v>
      </c>
      <c r="AS1724" s="3">
        <v>0</v>
      </c>
      <c r="AT1724" s="3">
        <v>0</v>
      </c>
      <c r="AU1724" s="3">
        <v>0</v>
      </c>
      <c r="AV1724" s="3">
        <v>0</v>
      </c>
      <c r="AW1724" s="3">
        <v>0</v>
      </c>
      <c r="AX1724" s="3">
        <v>0</v>
      </c>
      <c r="AY1724" s="3">
        <v>0</v>
      </c>
    </row>
    <row r="1725" spans="1:51" x14ac:dyDescent="0.55000000000000004">
      <c r="A1725" s="3">
        <v>90020116</v>
      </c>
      <c r="B1725" s="3" t="s">
        <v>126</v>
      </c>
      <c r="C1725" s="3" t="s">
        <v>12</v>
      </c>
      <c r="D1725" s="3">
        <v>0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Q1725" s="3">
        <v>0</v>
      </c>
      <c r="AR1725" s="3">
        <v>0</v>
      </c>
      <c r="AS1725" s="3">
        <v>0</v>
      </c>
      <c r="AT1725" s="3">
        <v>0</v>
      </c>
      <c r="AU1725" s="3">
        <v>0</v>
      </c>
      <c r="AV1725" s="3">
        <v>0</v>
      </c>
      <c r="AW1725" s="3">
        <v>0</v>
      </c>
      <c r="AX1725" s="3">
        <v>0</v>
      </c>
      <c r="AY1725" s="3">
        <v>0</v>
      </c>
    </row>
    <row r="1726" spans="1:51" x14ac:dyDescent="0.55000000000000004">
      <c r="A1726" s="3">
        <v>90020116</v>
      </c>
      <c r="B1726" s="3" t="s">
        <v>126</v>
      </c>
      <c r="C1726" s="3" t="s">
        <v>13</v>
      </c>
      <c r="D1726" s="3">
        <v>0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0</v>
      </c>
      <c r="AE1726" s="3">
        <v>0</v>
      </c>
      <c r="AF1726" s="3">
        <v>0</v>
      </c>
      <c r="AG1726" s="3">
        <v>0</v>
      </c>
      <c r="AH1726" s="3">
        <v>0</v>
      </c>
      <c r="AI1726" s="3">
        <v>0</v>
      </c>
      <c r="AJ1726" s="3">
        <v>0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0</v>
      </c>
      <c r="AT1726" s="3">
        <v>0</v>
      </c>
      <c r="AU1726" s="3">
        <v>0</v>
      </c>
      <c r="AV1726" s="3">
        <v>0</v>
      </c>
      <c r="AW1726" s="3">
        <v>0</v>
      </c>
      <c r="AX1726" s="3">
        <v>0</v>
      </c>
      <c r="AY1726" s="3">
        <v>0</v>
      </c>
    </row>
    <row r="1727" spans="1:51" x14ac:dyDescent="0.55000000000000004">
      <c r="A1727" s="3">
        <v>90020116</v>
      </c>
      <c r="B1727" s="3" t="s">
        <v>126</v>
      </c>
      <c r="C1727" s="3" t="s">
        <v>14</v>
      </c>
      <c r="D1727" s="3">
        <v>0</v>
      </c>
      <c r="E1727" s="3">
        <v>0</v>
      </c>
      <c r="F1727" s="3">
        <v>0</v>
      </c>
      <c r="G1727" s="3">
        <v>1</v>
      </c>
      <c r="H1727" s="3">
        <v>1</v>
      </c>
      <c r="I1727" s="3">
        <v>2</v>
      </c>
      <c r="J1727" s="3">
        <v>1</v>
      </c>
      <c r="K1727" s="3">
        <v>0</v>
      </c>
      <c r="L1727" s="3">
        <v>1</v>
      </c>
      <c r="M1727" s="3">
        <v>2</v>
      </c>
      <c r="N1727" s="3">
        <v>1</v>
      </c>
      <c r="O1727" s="3">
        <v>3</v>
      </c>
      <c r="P1727" s="3">
        <v>1</v>
      </c>
      <c r="Q1727" s="3">
        <v>0</v>
      </c>
      <c r="R1727" s="3">
        <v>1</v>
      </c>
      <c r="S1727" s="3">
        <v>0</v>
      </c>
      <c r="T1727" s="3">
        <v>0</v>
      </c>
      <c r="U1727" s="3">
        <v>0</v>
      </c>
      <c r="V1727" s="3">
        <v>1</v>
      </c>
      <c r="W1727" s="3">
        <v>2</v>
      </c>
      <c r="X1727" s="3">
        <v>3</v>
      </c>
      <c r="Y1727" s="3">
        <v>2</v>
      </c>
      <c r="Z1727" s="3">
        <v>2</v>
      </c>
      <c r="AA1727" s="3">
        <v>4</v>
      </c>
      <c r="AB1727" s="3">
        <v>2</v>
      </c>
      <c r="AC1727" s="3">
        <v>1</v>
      </c>
      <c r="AD1727" s="3">
        <v>3</v>
      </c>
      <c r="AE1727" s="3">
        <v>4</v>
      </c>
      <c r="AF1727" s="3">
        <v>2</v>
      </c>
      <c r="AG1727" s="3">
        <v>6</v>
      </c>
      <c r="AH1727" s="3">
        <v>10</v>
      </c>
      <c r="AI1727" s="3">
        <v>7</v>
      </c>
      <c r="AJ1727" s="3">
        <v>17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Q1727" s="3">
        <v>0</v>
      </c>
      <c r="AR1727" s="3">
        <v>0</v>
      </c>
      <c r="AS1727" s="3">
        <v>0</v>
      </c>
      <c r="AT1727" s="3">
        <v>0</v>
      </c>
      <c r="AU1727" s="3">
        <v>0</v>
      </c>
      <c r="AV1727" s="3">
        <v>0</v>
      </c>
      <c r="AW1727" s="3">
        <v>12</v>
      </c>
      <c r="AX1727" s="3">
        <v>8</v>
      </c>
      <c r="AY1727" s="3">
        <v>20</v>
      </c>
    </row>
    <row r="1728" spans="1:51" x14ac:dyDescent="0.55000000000000004">
      <c r="A1728" s="3">
        <v>90020116</v>
      </c>
      <c r="B1728" s="3" t="s">
        <v>126</v>
      </c>
      <c r="C1728" s="3" t="s">
        <v>15</v>
      </c>
      <c r="D1728" s="3">
        <v>0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0</v>
      </c>
      <c r="AI1728" s="3">
        <v>0</v>
      </c>
      <c r="AJ1728" s="3">
        <v>0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Q1728" s="3">
        <v>0</v>
      </c>
      <c r="AR1728" s="3">
        <v>0</v>
      </c>
      <c r="AS1728" s="3">
        <v>0</v>
      </c>
      <c r="AT1728" s="3">
        <v>0</v>
      </c>
      <c r="AU1728" s="3">
        <v>0</v>
      </c>
      <c r="AV1728" s="3">
        <v>0</v>
      </c>
      <c r="AW1728" s="3">
        <v>0</v>
      </c>
      <c r="AX1728" s="3">
        <v>0</v>
      </c>
      <c r="AY1728" s="3">
        <v>0</v>
      </c>
    </row>
    <row r="1729" spans="1:51" x14ac:dyDescent="0.55000000000000004">
      <c r="A1729" s="3">
        <v>90020116</v>
      </c>
      <c r="B1729" s="3" t="s">
        <v>126</v>
      </c>
      <c r="C1729" s="3" t="s">
        <v>16</v>
      </c>
      <c r="D1729" s="3">
        <v>0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Q1729" s="3">
        <v>0</v>
      </c>
      <c r="AR1729" s="3">
        <v>0</v>
      </c>
      <c r="AS1729" s="3">
        <v>0</v>
      </c>
      <c r="AT1729" s="3">
        <v>0</v>
      </c>
      <c r="AU1729" s="3">
        <v>0</v>
      </c>
      <c r="AV1729" s="3">
        <v>0</v>
      </c>
      <c r="AW1729" s="3">
        <v>0</v>
      </c>
      <c r="AX1729" s="3">
        <v>0</v>
      </c>
      <c r="AY1729" s="3">
        <v>0</v>
      </c>
    </row>
    <row r="1730" spans="1:51" x14ac:dyDescent="0.55000000000000004">
      <c r="A1730" s="3">
        <v>90020116</v>
      </c>
      <c r="B1730" s="3" t="s">
        <v>126</v>
      </c>
      <c r="C1730" s="3" t="s">
        <v>17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0</v>
      </c>
      <c r="AI1730" s="3">
        <v>0</v>
      </c>
      <c r="AJ1730" s="3">
        <v>0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Q1730" s="3">
        <v>0</v>
      </c>
      <c r="AR1730" s="3">
        <v>0</v>
      </c>
      <c r="AS1730" s="3">
        <v>0</v>
      </c>
      <c r="AT1730" s="3">
        <v>0</v>
      </c>
      <c r="AU1730" s="3">
        <v>0</v>
      </c>
      <c r="AV1730" s="3">
        <v>0</v>
      </c>
      <c r="AW1730" s="3">
        <v>0</v>
      </c>
      <c r="AX1730" s="3">
        <v>0</v>
      </c>
      <c r="AY1730" s="3">
        <v>0</v>
      </c>
    </row>
    <row r="1731" spans="1:51" x14ac:dyDescent="0.55000000000000004">
      <c r="A1731" s="3">
        <v>90020116</v>
      </c>
      <c r="B1731" s="3" t="s">
        <v>126</v>
      </c>
      <c r="C1731" s="3" t="s">
        <v>18</v>
      </c>
      <c r="D1731" s="3">
        <v>0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0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3">
        <v>0</v>
      </c>
      <c r="AU1731" s="3">
        <v>0</v>
      </c>
      <c r="AV1731" s="3">
        <v>0</v>
      </c>
      <c r="AW1731" s="3">
        <v>0</v>
      </c>
      <c r="AX1731" s="3">
        <v>0</v>
      </c>
      <c r="AY1731" s="3">
        <v>0</v>
      </c>
    </row>
    <row r="1732" spans="1:51" x14ac:dyDescent="0.55000000000000004">
      <c r="A1732" s="3">
        <v>90020116</v>
      </c>
      <c r="B1732" s="3" t="s">
        <v>126</v>
      </c>
      <c r="C1732" s="3" t="s">
        <v>19</v>
      </c>
      <c r="D1732" s="3">
        <v>0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0</v>
      </c>
      <c r="AT1732" s="3">
        <v>0</v>
      </c>
      <c r="AU1732" s="3">
        <v>0</v>
      </c>
      <c r="AV1732" s="3">
        <v>0</v>
      </c>
      <c r="AW1732" s="3">
        <v>0</v>
      </c>
      <c r="AX1732" s="3">
        <v>0</v>
      </c>
      <c r="AY1732" s="3">
        <v>0</v>
      </c>
    </row>
    <row r="1733" spans="1:51" x14ac:dyDescent="0.55000000000000004">
      <c r="A1733" s="3">
        <v>90020116</v>
      </c>
      <c r="B1733" s="3" t="s">
        <v>126</v>
      </c>
      <c r="C1733" s="3" t="s">
        <v>20</v>
      </c>
      <c r="D1733" s="3">
        <v>0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Q1733" s="3">
        <v>0</v>
      </c>
      <c r="AR1733" s="3">
        <v>0</v>
      </c>
      <c r="AS1733" s="3">
        <v>0</v>
      </c>
      <c r="AT1733" s="3">
        <v>0</v>
      </c>
      <c r="AU1733" s="3">
        <v>0</v>
      </c>
      <c r="AV1733" s="3">
        <v>0</v>
      </c>
      <c r="AW1733" s="3">
        <v>0</v>
      </c>
      <c r="AX1733" s="3">
        <v>0</v>
      </c>
      <c r="AY1733" s="3">
        <v>0</v>
      </c>
    </row>
    <row r="1734" spans="1:51" x14ac:dyDescent="0.55000000000000004">
      <c r="A1734" s="4">
        <v>90020117</v>
      </c>
      <c r="B1734" s="4" t="s">
        <v>127</v>
      </c>
      <c r="C1734" s="4" t="s">
        <v>5</v>
      </c>
      <c r="D1734" s="4">
        <v>0</v>
      </c>
      <c r="E1734" s="4">
        <v>1</v>
      </c>
      <c r="F1734" s="4">
        <v>1</v>
      </c>
      <c r="G1734" s="4">
        <v>4</v>
      </c>
      <c r="H1734" s="4">
        <v>2</v>
      </c>
      <c r="I1734" s="4">
        <v>6</v>
      </c>
      <c r="J1734" s="4">
        <v>2</v>
      </c>
      <c r="K1734" s="4">
        <v>1</v>
      </c>
      <c r="L1734" s="4">
        <v>3</v>
      </c>
      <c r="M1734" s="4">
        <v>6</v>
      </c>
      <c r="N1734" s="4">
        <v>4</v>
      </c>
      <c r="O1734" s="4">
        <v>10</v>
      </c>
      <c r="P1734" s="4">
        <v>5</v>
      </c>
      <c r="Q1734" s="4">
        <v>3</v>
      </c>
      <c r="R1734" s="4">
        <v>8</v>
      </c>
      <c r="S1734" s="4">
        <v>2</v>
      </c>
      <c r="T1734" s="4">
        <v>2</v>
      </c>
      <c r="U1734" s="4">
        <v>4</v>
      </c>
      <c r="V1734" s="4">
        <v>7</v>
      </c>
      <c r="W1734" s="4">
        <v>5</v>
      </c>
      <c r="X1734" s="4">
        <v>12</v>
      </c>
      <c r="Y1734" s="4">
        <v>4</v>
      </c>
      <c r="Z1734" s="4">
        <v>2</v>
      </c>
      <c r="AA1734" s="4">
        <v>6</v>
      </c>
      <c r="AB1734" s="4">
        <v>7</v>
      </c>
      <c r="AC1734" s="4">
        <v>7</v>
      </c>
      <c r="AD1734" s="4">
        <v>14</v>
      </c>
      <c r="AE1734" s="4">
        <v>2</v>
      </c>
      <c r="AF1734" s="4">
        <v>3</v>
      </c>
      <c r="AG1734" s="4">
        <v>5</v>
      </c>
      <c r="AH1734" s="4">
        <v>27</v>
      </c>
      <c r="AI1734" s="4">
        <v>22</v>
      </c>
      <c r="AJ1734" s="4">
        <v>49</v>
      </c>
      <c r="AK1734" s="4">
        <v>0</v>
      </c>
      <c r="AL1734" s="4">
        <v>0</v>
      </c>
      <c r="AM1734" s="4">
        <v>0</v>
      </c>
      <c r="AN1734" s="4">
        <v>0</v>
      </c>
      <c r="AO1734" s="4">
        <v>0</v>
      </c>
      <c r="AP1734" s="4">
        <v>0</v>
      </c>
      <c r="AQ1734" s="4">
        <v>0</v>
      </c>
      <c r="AR1734" s="4">
        <v>0</v>
      </c>
      <c r="AS1734" s="4">
        <v>0</v>
      </c>
      <c r="AT1734" s="4">
        <v>0</v>
      </c>
      <c r="AU1734" s="4">
        <v>0</v>
      </c>
      <c r="AV1734" s="4">
        <v>0</v>
      </c>
      <c r="AW1734" s="4">
        <v>33</v>
      </c>
      <c r="AX1734" s="4">
        <v>26</v>
      </c>
      <c r="AY1734" s="4">
        <v>59</v>
      </c>
    </row>
    <row r="1735" spans="1:51" x14ac:dyDescent="0.55000000000000004">
      <c r="A1735" s="3">
        <v>90020117</v>
      </c>
      <c r="B1735" s="3" t="s">
        <v>127</v>
      </c>
      <c r="C1735" s="3" t="s">
        <v>6</v>
      </c>
      <c r="D1735" s="3">
        <v>0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3">
        <v>0</v>
      </c>
      <c r="AF1735" s="3">
        <v>0</v>
      </c>
      <c r="AG1735" s="3">
        <v>0</v>
      </c>
      <c r="AH1735" s="3">
        <v>0</v>
      </c>
      <c r="AI1735" s="3">
        <v>0</v>
      </c>
      <c r="AJ1735" s="3">
        <v>0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0</v>
      </c>
      <c r="AT1735" s="3">
        <v>0</v>
      </c>
      <c r="AU1735" s="3">
        <v>0</v>
      </c>
      <c r="AV1735" s="3">
        <v>0</v>
      </c>
      <c r="AW1735" s="3">
        <v>0</v>
      </c>
      <c r="AX1735" s="3">
        <v>0</v>
      </c>
      <c r="AY1735" s="3">
        <v>0</v>
      </c>
    </row>
    <row r="1736" spans="1:51" x14ac:dyDescent="0.55000000000000004">
      <c r="A1736" s="3">
        <v>90020117</v>
      </c>
      <c r="B1736" s="3" t="s">
        <v>127</v>
      </c>
      <c r="C1736" s="3" t="s">
        <v>7</v>
      </c>
      <c r="D1736" s="3">
        <v>0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0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0</v>
      </c>
      <c r="AT1736" s="3">
        <v>0</v>
      </c>
      <c r="AU1736" s="3">
        <v>0</v>
      </c>
      <c r="AV1736" s="3">
        <v>0</v>
      </c>
      <c r="AW1736" s="3">
        <v>0</v>
      </c>
      <c r="AX1736" s="3">
        <v>0</v>
      </c>
      <c r="AY1736" s="3">
        <v>0</v>
      </c>
    </row>
    <row r="1737" spans="1:51" x14ac:dyDescent="0.55000000000000004">
      <c r="A1737" s="3">
        <v>90020117</v>
      </c>
      <c r="B1737" s="3" t="s">
        <v>127</v>
      </c>
      <c r="C1737" s="3" t="s">
        <v>8</v>
      </c>
      <c r="D1737" s="3">
        <v>0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3">
        <v>0</v>
      </c>
      <c r="AG1737" s="3">
        <v>0</v>
      </c>
      <c r="AH1737" s="3">
        <v>0</v>
      </c>
      <c r="AI1737" s="3">
        <v>0</v>
      </c>
      <c r="AJ1737" s="3">
        <v>0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Q1737" s="3">
        <v>0</v>
      </c>
      <c r="AR1737" s="3">
        <v>0</v>
      </c>
      <c r="AS1737" s="3">
        <v>0</v>
      </c>
      <c r="AT1737" s="3">
        <v>0</v>
      </c>
      <c r="AU1737" s="3">
        <v>0</v>
      </c>
      <c r="AV1737" s="3">
        <v>0</v>
      </c>
      <c r="AW1737" s="3">
        <v>0</v>
      </c>
      <c r="AX1737" s="3">
        <v>0</v>
      </c>
      <c r="AY1737" s="3">
        <v>0</v>
      </c>
    </row>
    <row r="1738" spans="1:51" x14ac:dyDescent="0.55000000000000004">
      <c r="A1738" s="3">
        <v>90020117</v>
      </c>
      <c r="B1738" s="3" t="s">
        <v>127</v>
      </c>
      <c r="C1738" s="3" t="s">
        <v>9</v>
      </c>
      <c r="D1738" s="3">
        <v>0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3">
        <v>0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Q1738" s="3">
        <v>0</v>
      </c>
      <c r="AR1738" s="3">
        <v>0</v>
      </c>
      <c r="AS1738" s="3">
        <v>0</v>
      </c>
      <c r="AT1738" s="3">
        <v>0</v>
      </c>
      <c r="AU1738" s="3">
        <v>0</v>
      </c>
      <c r="AV1738" s="3">
        <v>0</v>
      </c>
      <c r="AW1738" s="3">
        <v>0</v>
      </c>
      <c r="AX1738" s="3">
        <v>0</v>
      </c>
      <c r="AY1738" s="3">
        <v>0</v>
      </c>
    </row>
    <row r="1739" spans="1:51" x14ac:dyDescent="0.55000000000000004">
      <c r="A1739" s="3">
        <v>90020117</v>
      </c>
      <c r="B1739" s="3" t="s">
        <v>127</v>
      </c>
      <c r="C1739" s="3" t="s">
        <v>10</v>
      </c>
      <c r="D1739" s="3">
        <v>0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0</v>
      </c>
      <c r="Y1739" s="3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3">
        <v>0</v>
      </c>
      <c r="AU1739" s="3">
        <v>0</v>
      </c>
      <c r="AV1739" s="3">
        <v>0</v>
      </c>
      <c r="AW1739" s="3">
        <v>0</v>
      </c>
      <c r="AX1739" s="3">
        <v>0</v>
      </c>
      <c r="AY1739" s="3">
        <v>0</v>
      </c>
    </row>
    <row r="1740" spans="1:51" x14ac:dyDescent="0.55000000000000004">
      <c r="A1740" s="3">
        <v>90020117</v>
      </c>
      <c r="B1740" s="3" t="s">
        <v>127</v>
      </c>
      <c r="C1740" s="3" t="s">
        <v>11</v>
      </c>
      <c r="D1740" s="3">
        <v>0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3">
        <v>0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0</v>
      </c>
      <c r="AT1740" s="3">
        <v>0</v>
      </c>
      <c r="AU1740" s="3">
        <v>0</v>
      </c>
      <c r="AV1740" s="3">
        <v>0</v>
      </c>
      <c r="AW1740" s="3">
        <v>0</v>
      </c>
      <c r="AX1740" s="3">
        <v>0</v>
      </c>
      <c r="AY1740" s="3">
        <v>0</v>
      </c>
    </row>
    <row r="1741" spans="1:51" x14ac:dyDescent="0.55000000000000004">
      <c r="A1741" s="3">
        <v>90020117</v>
      </c>
      <c r="B1741" s="3" t="s">
        <v>127</v>
      </c>
      <c r="C1741" s="3" t="s">
        <v>12</v>
      </c>
      <c r="D1741" s="3">
        <v>0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  <c r="V1741" s="3">
        <v>0</v>
      </c>
      <c r="W1741" s="3">
        <v>0</v>
      </c>
      <c r="X1741" s="3">
        <v>0</v>
      </c>
      <c r="Y1741" s="3">
        <v>0</v>
      </c>
      <c r="Z1741" s="3">
        <v>0</v>
      </c>
      <c r="AA1741" s="3">
        <v>0</v>
      </c>
      <c r="AB1741" s="3">
        <v>0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3">
        <v>0</v>
      </c>
      <c r="AI1741" s="3">
        <v>0</v>
      </c>
      <c r="AJ1741" s="3">
        <v>0</v>
      </c>
      <c r="AK1741" s="3">
        <v>0</v>
      </c>
      <c r="AL1741" s="3">
        <v>0</v>
      </c>
      <c r="AM1741" s="3">
        <v>0</v>
      </c>
      <c r="AN1741" s="3">
        <v>0</v>
      </c>
      <c r="AO1741" s="3">
        <v>0</v>
      </c>
      <c r="AP1741" s="3">
        <v>0</v>
      </c>
      <c r="AQ1741" s="3">
        <v>0</v>
      </c>
      <c r="AR1741" s="3">
        <v>0</v>
      </c>
      <c r="AS1741" s="3">
        <v>0</v>
      </c>
      <c r="AT1741" s="3">
        <v>0</v>
      </c>
      <c r="AU1741" s="3">
        <v>0</v>
      </c>
      <c r="AV1741" s="3">
        <v>0</v>
      </c>
      <c r="AW1741" s="3">
        <v>0</v>
      </c>
      <c r="AX1741" s="3">
        <v>0</v>
      </c>
      <c r="AY1741" s="3">
        <v>0</v>
      </c>
    </row>
    <row r="1742" spans="1:51" x14ac:dyDescent="0.55000000000000004">
      <c r="A1742" s="3">
        <v>90020117</v>
      </c>
      <c r="B1742" s="3" t="s">
        <v>127</v>
      </c>
      <c r="C1742" s="3" t="s">
        <v>13</v>
      </c>
      <c r="D1742" s="3">
        <v>0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3">
        <v>0</v>
      </c>
      <c r="AF1742" s="3">
        <v>0</v>
      </c>
      <c r="AG1742" s="3">
        <v>0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Q1742" s="3">
        <v>0</v>
      </c>
      <c r="AR1742" s="3">
        <v>0</v>
      </c>
      <c r="AS1742" s="3">
        <v>0</v>
      </c>
      <c r="AT1742" s="3">
        <v>0</v>
      </c>
      <c r="AU1742" s="3">
        <v>0</v>
      </c>
      <c r="AV1742" s="3">
        <v>0</v>
      </c>
      <c r="AW1742" s="3">
        <v>0</v>
      </c>
      <c r="AX1742" s="3">
        <v>0</v>
      </c>
      <c r="AY1742" s="3">
        <v>0</v>
      </c>
    </row>
    <row r="1743" spans="1:51" x14ac:dyDescent="0.55000000000000004">
      <c r="A1743" s="3">
        <v>90020117</v>
      </c>
      <c r="B1743" s="3" t="s">
        <v>127</v>
      </c>
      <c r="C1743" s="3" t="s">
        <v>14</v>
      </c>
      <c r="D1743" s="3">
        <v>0</v>
      </c>
      <c r="E1743" s="3">
        <v>1</v>
      </c>
      <c r="F1743" s="3">
        <v>1</v>
      </c>
      <c r="G1743" s="3">
        <v>4</v>
      </c>
      <c r="H1743" s="3">
        <v>2</v>
      </c>
      <c r="I1743" s="3">
        <v>6</v>
      </c>
      <c r="J1743" s="3">
        <v>2</v>
      </c>
      <c r="K1743" s="3">
        <v>1</v>
      </c>
      <c r="L1743" s="3">
        <v>3</v>
      </c>
      <c r="M1743" s="3">
        <v>6</v>
      </c>
      <c r="N1743" s="3">
        <v>4</v>
      </c>
      <c r="O1743" s="3">
        <v>10</v>
      </c>
      <c r="P1743" s="3">
        <v>5</v>
      </c>
      <c r="Q1743" s="3">
        <v>3</v>
      </c>
      <c r="R1743" s="3">
        <v>8</v>
      </c>
      <c r="S1743" s="3">
        <v>2</v>
      </c>
      <c r="T1743" s="3">
        <v>2</v>
      </c>
      <c r="U1743" s="3">
        <v>4</v>
      </c>
      <c r="V1743" s="3">
        <v>7</v>
      </c>
      <c r="W1743" s="3">
        <v>5</v>
      </c>
      <c r="X1743" s="3">
        <v>12</v>
      </c>
      <c r="Y1743" s="3">
        <v>4</v>
      </c>
      <c r="Z1743" s="3">
        <v>2</v>
      </c>
      <c r="AA1743" s="3">
        <v>6</v>
      </c>
      <c r="AB1743" s="3">
        <v>7</v>
      </c>
      <c r="AC1743" s="3">
        <v>7</v>
      </c>
      <c r="AD1743" s="3">
        <v>14</v>
      </c>
      <c r="AE1743" s="3">
        <v>2</v>
      </c>
      <c r="AF1743" s="3">
        <v>3</v>
      </c>
      <c r="AG1743" s="3">
        <v>5</v>
      </c>
      <c r="AH1743" s="3">
        <v>27</v>
      </c>
      <c r="AI1743" s="3">
        <v>22</v>
      </c>
      <c r="AJ1743" s="3">
        <v>49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Q1743" s="3">
        <v>0</v>
      </c>
      <c r="AR1743" s="3">
        <v>0</v>
      </c>
      <c r="AS1743" s="3">
        <v>0</v>
      </c>
      <c r="AT1743" s="3">
        <v>0</v>
      </c>
      <c r="AU1743" s="3">
        <v>0</v>
      </c>
      <c r="AV1743" s="3">
        <v>0</v>
      </c>
      <c r="AW1743" s="3">
        <v>33</v>
      </c>
      <c r="AX1743" s="3">
        <v>26</v>
      </c>
      <c r="AY1743" s="3">
        <v>59</v>
      </c>
    </row>
    <row r="1744" spans="1:51" x14ac:dyDescent="0.55000000000000004">
      <c r="A1744" s="3">
        <v>90020117</v>
      </c>
      <c r="B1744" s="3" t="s">
        <v>127</v>
      </c>
      <c r="C1744" s="3" t="s">
        <v>15</v>
      </c>
      <c r="D1744" s="3">
        <v>0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3">
        <v>0</v>
      </c>
      <c r="AG1744" s="3">
        <v>0</v>
      </c>
      <c r="AH1744" s="3">
        <v>0</v>
      </c>
      <c r="AI1744" s="3">
        <v>0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3">
        <v>0</v>
      </c>
      <c r="AU1744" s="3">
        <v>0</v>
      </c>
      <c r="AV1744" s="3">
        <v>0</v>
      </c>
      <c r="AW1744" s="3">
        <v>0</v>
      </c>
      <c r="AX1744" s="3">
        <v>0</v>
      </c>
      <c r="AY1744" s="3">
        <v>0</v>
      </c>
    </row>
    <row r="1745" spans="1:51" x14ac:dyDescent="0.55000000000000004">
      <c r="A1745" s="3">
        <v>90020117</v>
      </c>
      <c r="B1745" s="3" t="s">
        <v>127</v>
      </c>
      <c r="C1745" s="3" t="s">
        <v>16</v>
      </c>
      <c r="D1745" s="3">
        <v>0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3">
        <v>0</v>
      </c>
      <c r="AF1745" s="3">
        <v>0</v>
      </c>
      <c r="AG1745" s="3">
        <v>0</v>
      </c>
      <c r="AH1745" s="3">
        <v>0</v>
      </c>
      <c r="AI1745" s="3">
        <v>0</v>
      </c>
      <c r="AJ1745" s="3">
        <v>0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0</v>
      </c>
      <c r="AQ1745" s="3">
        <v>0</v>
      </c>
      <c r="AR1745" s="3">
        <v>0</v>
      </c>
      <c r="AS1745" s="3">
        <v>0</v>
      </c>
      <c r="AT1745" s="3">
        <v>0</v>
      </c>
      <c r="AU1745" s="3">
        <v>0</v>
      </c>
      <c r="AV1745" s="3">
        <v>0</v>
      </c>
      <c r="AW1745" s="3">
        <v>0</v>
      </c>
      <c r="AX1745" s="3">
        <v>0</v>
      </c>
      <c r="AY1745" s="3">
        <v>0</v>
      </c>
    </row>
    <row r="1746" spans="1:51" x14ac:dyDescent="0.55000000000000004">
      <c r="A1746" s="3">
        <v>90020117</v>
      </c>
      <c r="B1746" s="3" t="s">
        <v>127</v>
      </c>
      <c r="C1746" s="3" t="s">
        <v>17</v>
      </c>
      <c r="D1746" s="3">
        <v>0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0</v>
      </c>
      <c r="AT1746" s="3">
        <v>0</v>
      </c>
      <c r="AU1746" s="3">
        <v>0</v>
      </c>
      <c r="AV1746" s="3">
        <v>0</v>
      </c>
      <c r="AW1746" s="3">
        <v>0</v>
      </c>
      <c r="AX1746" s="3">
        <v>0</v>
      </c>
      <c r="AY1746" s="3">
        <v>0</v>
      </c>
    </row>
    <row r="1747" spans="1:51" x14ac:dyDescent="0.55000000000000004">
      <c r="A1747" s="3">
        <v>90020117</v>
      </c>
      <c r="B1747" s="3" t="s">
        <v>127</v>
      </c>
      <c r="C1747" s="3" t="s">
        <v>18</v>
      </c>
      <c r="D1747" s="3">
        <v>0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0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0</v>
      </c>
      <c r="AT1747" s="3">
        <v>0</v>
      </c>
      <c r="AU1747" s="3">
        <v>0</v>
      </c>
      <c r="AV1747" s="3">
        <v>0</v>
      </c>
      <c r="AW1747" s="3">
        <v>0</v>
      </c>
      <c r="AX1747" s="3">
        <v>0</v>
      </c>
      <c r="AY1747" s="3">
        <v>0</v>
      </c>
    </row>
    <row r="1748" spans="1:51" x14ac:dyDescent="0.55000000000000004">
      <c r="A1748" s="3">
        <v>90020117</v>
      </c>
      <c r="B1748" s="3" t="s">
        <v>127</v>
      </c>
      <c r="C1748" s="3" t="s">
        <v>19</v>
      </c>
      <c r="D1748" s="3">
        <v>0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Q1748" s="3">
        <v>0</v>
      </c>
      <c r="AR1748" s="3">
        <v>0</v>
      </c>
      <c r="AS1748" s="3">
        <v>0</v>
      </c>
      <c r="AT1748" s="3">
        <v>0</v>
      </c>
      <c r="AU1748" s="3">
        <v>0</v>
      </c>
      <c r="AV1748" s="3">
        <v>0</v>
      </c>
      <c r="AW1748" s="3">
        <v>0</v>
      </c>
      <c r="AX1748" s="3">
        <v>0</v>
      </c>
      <c r="AY1748" s="3">
        <v>0</v>
      </c>
    </row>
    <row r="1749" spans="1:51" x14ac:dyDescent="0.55000000000000004">
      <c r="A1749" s="3">
        <v>90020117</v>
      </c>
      <c r="B1749" s="3" t="s">
        <v>127</v>
      </c>
      <c r="C1749" s="3" t="s">
        <v>20</v>
      </c>
      <c r="D1749" s="3">
        <v>0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  <c r="AK1749" s="3">
        <v>0</v>
      </c>
      <c r="AL1749" s="3">
        <v>0</v>
      </c>
      <c r="AM1749" s="3">
        <v>0</v>
      </c>
      <c r="AN1749" s="3">
        <v>0</v>
      </c>
      <c r="AO1749" s="3">
        <v>0</v>
      </c>
      <c r="AP1749" s="3">
        <v>0</v>
      </c>
      <c r="AQ1749" s="3">
        <v>0</v>
      </c>
      <c r="AR1749" s="3">
        <v>0</v>
      </c>
      <c r="AS1749" s="3">
        <v>0</v>
      </c>
      <c r="AT1749" s="3">
        <v>0</v>
      </c>
      <c r="AU1749" s="3">
        <v>0</v>
      </c>
      <c r="AV1749" s="3">
        <v>0</v>
      </c>
      <c r="AW1749" s="3">
        <v>0</v>
      </c>
      <c r="AX1749" s="3">
        <v>0</v>
      </c>
      <c r="AY1749" s="3">
        <v>0</v>
      </c>
    </row>
    <row r="1750" spans="1:51" x14ac:dyDescent="0.55000000000000004">
      <c r="A1750" s="4">
        <v>90020120</v>
      </c>
      <c r="B1750" s="4" t="s">
        <v>128</v>
      </c>
      <c r="C1750" s="4" t="s">
        <v>5</v>
      </c>
      <c r="D1750" s="4">
        <v>1</v>
      </c>
      <c r="E1750" s="4">
        <v>0</v>
      </c>
      <c r="F1750" s="4">
        <v>1</v>
      </c>
      <c r="G1750" s="4">
        <v>0</v>
      </c>
      <c r="H1750" s="4">
        <v>1</v>
      </c>
      <c r="I1750" s="4">
        <v>1</v>
      </c>
      <c r="J1750" s="4">
        <v>0</v>
      </c>
      <c r="K1750" s="4">
        <v>0</v>
      </c>
      <c r="L1750" s="4">
        <v>0</v>
      </c>
      <c r="M1750" s="4">
        <v>1</v>
      </c>
      <c r="N1750" s="4">
        <v>1</v>
      </c>
      <c r="O1750" s="4">
        <v>2</v>
      </c>
      <c r="P1750" s="4">
        <v>4</v>
      </c>
      <c r="Q1750" s="4">
        <v>1</v>
      </c>
      <c r="R1750" s="4">
        <v>5</v>
      </c>
      <c r="S1750" s="4">
        <v>3</v>
      </c>
      <c r="T1750" s="4">
        <v>0</v>
      </c>
      <c r="U1750" s="4">
        <v>3</v>
      </c>
      <c r="V1750" s="4">
        <v>3</v>
      </c>
      <c r="W1750" s="4">
        <v>0</v>
      </c>
      <c r="X1750" s="4">
        <v>3</v>
      </c>
      <c r="Y1750" s="4">
        <v>3</v>
      </c>
      <c r="Z1750" s="4">
        <v>0</v>
      </c>
      <c r="AA1750" s="4">
        <v>3</v>
      </c>
      <c r="AB1750" s="4">
        <v>1</v>
      </c>
      <c r="AC1750" s="4">
        <v>4</v>
      </c>
      <c r="AD1750" s="4">
        <v>5</v>
      </c>
      <c r="AE1750" s="4">
        <v>0</v>
      </c>
      <c r="AF1750" s="4">
        <v>0</v>
      </c>
      <c r="AG1750" s="4">
        <v>0</v>
      </c>
      <c r="AH1750" s="4">
        <v>14</v>
      </c>
      <c r="AI1750" s="4">
        <v>5</v>
      </c>
      <c r="AJ1750" s="4">
        <v>19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  <c r="AP1750" s="4">
        <v>0</v>
      </c>
      <c r="AQ1750" s="4">
        <v>0</v>
      </c>
      <c r="AR1750" s="4">
        <v>0</v>
      </c>
      <c r="AS1750" s="4">
        <v>0</v>
      </c>
      <c r="AT1750" s="4">
        <v>0</v>
      </c>
      <c r="AU1750" s="4">
        <v>0</v>
      </c>
      <c r="AV1750" s="4">
        <v>0</v>
      </c>
      <c r="AW1750" s="4">
        <v>15</v>
      </c>
      <c r="AX1750" s="4">
        <v>6</v>
      </c>
      <c r="AY1750" s="4">
        <v>21</v>
      </c>
    </row>
    <row r="1751" spans="1:51" x14ac:dyDescent="0.55000000000000004">
      <c r="A1751" s="3">
        <v>90020120</v>
      </c>
      <c r="B1751" s="3" t="s">
        <v>128</v>
      </c>
      <c r="C1751" s="3" t="s">
        <v>6</v>
      </c>
      <c r="D1751" s="3">
        <v>0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3">
        <v>0</v>
      </c>
      <c r="AF1751" s="3">
        <v>0</v>
      </c>
      <c r="AG1751" s="3">
        <v>0</v>
      </c>
      <c r="AH1751" s="3">
        <v>0</v>
      </c>
      <c r="AI1751" s="3">
        <v>0</v>
      </c>
      <c r="AJ1751" s="3">
        <v>0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Q1751" s="3">
        <v>0</v>
      </c>
      <c r="AR1751" s="3">
        <v>0</v>
      </c>
      <c r="AS1751" s="3">
        <v>0</v>
      </c>
      <c r="AT1751" s="3">
        <v>0</v>
      </c>
      <c r="AU1751" s="3">
        <v>0</v>
      </c>
      <c r="AV1751" s="3">
        <v>0</v>
      </c>
      <c r="AW1751" s="3">
        <v>0</v>
      </c>
      <c r="AX1751" s="3">
        <v>0</v>
      </c>
      <c r="AY1751" s="3">
        <v>0</v>
      </c>
    </row>
    <row r="1752" spans="1:51" x14ac:dyDescent="0.55000000000000004">
      <c r="A1752" s="3">
        <v>90020120</v>
      </c>
      <c r="B1752" s="3" t="s">
        <v>128</v>
      </c>
      <c r="C1752" s="3" t="s">
        <v>7</v>
      </c>
      <c r="D1752" s="3">
        <v>0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0</v>
      </c>
      <c r="AT1752" s="3">
        <v>0</v>
      </c>
      <c r="AU1752" s="3">
        <v>0</v>
      </c>
      <c r="AV1752" s="3">
        <v>0</v>
      </c>
      <c r="AW1752" s="3">
        <v>0</v>
      </c>
      <c r="AX1752" s="3">
        <v>0</v>
      </c>
      <c r="AY1752" s="3">
        <v>0</v>
      </c>
    </row>
    <row r="1753" spans="1:51" x14ac:dyDescent="0.55000000000000004">
      <c r="A1753" s="3">
        <v>90020120</v>
      </c>
      <c r="B1753" s="3" t="s">
        <v>128</v>
      </c>
      <c r="C1753" s="3" t="s">
        <v>8</v>
      </c>
      <c r="D1753" s="3">
        <v>0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Q1753" s="3">
        <v>0</v>
      </c>
      <c r="AR1753" s="3">
        <v>0</v>
      </c>
      <c r="AS1753" s="3">
        <v>0</v>
      </c>
      <c r="AT1753" s="3">
        <v>0</v>
      </c>
      <c r="AU1753" s="3">
        <v>0</v>
      </c>
      <c r="AV1753" s="3">
        <v>0</v>
      </c>
      <c r="AW1753" s="3">
        <v>0</v>
      </c>
      <c r="AX1753" s="3">
        <v>0</v>
      </c>
      <c r="AY1753" s="3">
        <v>0</v>
      </c>
    </row>
    <row r="1754" spans="1:51" x14ac:dyDescent="0.55000000000000004">
      <c r="A1754" s="3">
        <v>90020120</v>
      </c>
      <c r="B1754" s="3" t="s">
        <v>128</v>
      </c>
      <c r="C1754" s="3" t="s">
        <v>9</v>
      </c>
      <c r="D1754" s="3">
        <v>0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0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0</v>
      </c>
      <c r="AT1754" s="3">
        <v>0</v>
      </c>
      <c r="AU1754" s="3">
        <v>0</v>
      </c>
      <c r="AV1754" s="3">
        <v>0</v>
      </c>
      <c r="AW1754" s="3">
        <v>0</v>
      </c>
      <c r="AX1754" s="3">
        <v>0</v>
      </c>
      <c r="AY1754" s="3">
        <v>0</v>
      </c>
    </row>
    <row r="1755" spans="1:51" x14ac:dyDescent="0.55000000000000004">
      <c r="A1755" s="3">
        <v>90020120</v>
      </c>
      <c r="B1755" s="3" t="s">
        <v>128</v>
      </c>
      <c r="C1755" s="3" t="s">
        <v>10</v>
      </c>
      <c r="D1755" s="3">
        <v>0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0</v>
      </c>
      <c r="AE1755" s="3">
        <v>0</v>
      </c>
      <c r="AF1755" s="3">
        <v>0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0</v>
      </c>
      <c r="AT1755" s="3">
        <v>0</v>
      </c>
      <c r="AU1755" s="3">
        <v>0</v>
      </c>
      <c r="AV1755" s="3">
        <v>0</v>
      </c>
      <c r="AW1755" s="3">
        <v>0</v>
      </c>
      <c r="AX1755" s="3">
        <v>0</v>
      </c>
      <c r="AY1755" s="3">
        <v>0</v>
      </c>
    </row>
    <row r="1756" spans="1:51" x14ac:dyDescent="0.55000000000000004">
      <c r="A1756" s="3">
        <v>90020120</v>
      </c>
      <c r="B1756" s="3" t="s">
        <v>128</v>
      </c>
      <c r="C1756" s="3" t="s">
        <v>11</v>
      </c>
      <c r="D1756" s="3">
        <v>0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3">
        <v>0</v>
      </c>
      <c r="AU1756" s="3">
        <v>0</v>
      </c>
      <c r="AV1756" s="3">
        <v>0</v>
      </c>
      <c r="AW1756" s="3">
        <v>0</v>
      </c>
      <c r="AX1756" s="3">
        <v>0</v>
      </c>
      <c r="AY1756" s="3">
        <v>0</v>
      </c>
    </row>
    <row r="1757" spans="1:51" x14ac:dyDescent="0.55000000000000004">
      <c r="A1757" s="3">
        <v>90020120</v>
      </c>
      <c r="B1757" s="3" t="s">
        <v>128</v>
      </c>
      <c r="C1757" s="3" t="s">
        <v>12</v>
      </c>
      <c r="D1757" s="3">
        <v>0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0</v>
      </c>
      <c r="AT1757" s="3">
        <v>0</v>
      </c>
      <c r="AU1757" s="3">
        <v>0</v>
      </c>
      <c r="AV1757" s="3">
        <v>0</v>
      </c>
      <c r="AW1757" s="3">
        <v>0</v>
      </c>
      <c r="AX1757" s="3">
        <v>0</v>
      </c>
      <c r="AY1757" s="3">
        <v>0</v>
      </c>
    </row>
    <row r="1758" spans="1:51" x14ac:dyDescent="0.55000000000000004">
      <c r="A1758" s="3">
        <v>90020120</v>
      </c>
      <c r="B1758" s="3" t="s">
        <v>128</v>
      </c>
      <c r="C1758" s="3" t="s">
        <v>13</v>
      </c>
      <c r="D1758" s="3">
        <v>0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0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Q1758" s="3">
        <v>0</v>
      </c>
      <c r="AR1758" s="3">
        <v>0</v>
      </c>
      <c r="AS1758" s="3">
        <v>0</v>
      </c>
      <c r="AT1758" s="3">
        <v>0</v>
      </c>
      <c r="AU1758" s="3">
        <v>0</v>
      </c>
      <c r="AV1758" s="3">
        <v>0</v>
      </c>
      <c r="AW1758" s="3">
        <v>0</v>
      </c>
      <c r="AX1758" s="3">
        <v>0</v>
      </c>
      <c r="AY1758" s="3">
        <v>0</v>
      </c>
    </row>
    <row r="1759" spans="1:51" x14ac:dyDescent="0.55000000000000004">
      <c r="A1759" s="3">
        <v>90020120</v>
      </c>
      <c r="B1759" s="3" t="s">
        <v>128</v>
      </c>
      <c r="C1759" s="3" t="s">
        <v>14</v>
      </c>
      <c r="D1759" s="3">
        <v>1</v>
      </c>
      <c r="E1759" s="3">
        <v>0</v>
      </c>
      <c r="F1759" s="3">
        <v>1</v>
      </c>
      <c r="G1759" s="3">
        <v>0</v>
      </c>
      <c r="H1759" s="3">
        <v>1</v>
      </c>
      <c r="I1759" s="3">
        <v>1</v>
      </c>
      <c r="J1759" s="3">
        <v>0</v>
      </c>
      <c r="K1759" s="3">
        <v>0</v>
      </c>
      <c r="L1759" s="3">
        <v>0</v>
      </c>
      <c r="M1759" s="3">
        <v>1</v>
      </c>
      <c r="N1759" s="3">
        <v>1</v>
      </c>
      <c r="O1759" s="3">
        <v>2</v>
      </c>
      <c r="P1759" s="3">
        <v>4</v>
      </c>
      <c r="Q1759" s="3">
        <v>1</v>
      </c>
      <c r="R1759" s="3">
        <v>5</v>
      </c>
      <c r="S1759" s="3">
        <v>3</v>
      </c>
      <c r="T1759" s="3">
        <v>0</v>
      </c>
      <c r="U1759" s="3">
        <v>3</v>
      </c>
      <c r="V1759" s="3">
        <v>3</v>
      </c>
      <c r="W1759" s="3">
        <v>0</v>
      </c>
      <c r="X1759" s="3">
        <v>3</v>
      </c>
      <c r="Y1759" s="3">
        <v>3</v>
      </c>
      <c r="Z1759" s="3">
        <v>0</v>
      </c>
      <c r="AA1759" s="3">
        <v>3</v>
      </c>
      <c r="AB1759" s="3">
        <v>1</v>
      </c>
      <c r="AC1759" s="3">
        <v>4</v>
      </c>
      <c r="AD1759" s="3">
        <v>5</v>
      </c>
      <c r="AE1759" s="3">
        <v>0</v>
      </c>
      <c r="AF1759" s="3">
        <v>0</v>
      </c>
      <c r="AG1759" s="3">
        <v>0</v>
      </c>
      <c r="AH1759" s="3">
        <v>14</v>
      </c>
      <c r="AI1759" s="3">
        <v>5</v>
      </c>
      <c r="AJ1759" s="3">
        <v>19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Q1759" s="3">
        <v>0</v>
      </c>
      <c r="AR1759" s="3">
        <v>0</v>
      </c>
      <c r="AS1759" s="3">
        <v>0</v>
      </c>
      <c r="AT1759" s="3">
        <v>0</v>
      </c>
      <c r="AU1759" s="3">
        <v>0</v>
      </c>
      <c r="AV1759" s="3">
        <v>0</v>
      </c>
      <c r="AW1759" s="3">
        <v>15</v>
      </c>
      <c r="AX1759" s="3">
        <v>6</v>
      </c>
      <c r="AY1759" s="3">
        <v>21</v>
      </c>
    </row>
    <row r="1760" spans="1:51" x14ac:dyDescent="0.55000000000000004">
      <c r="A1760" s="3">
        <v>90020120</v>
      </c>
      <c r="B1760" s="3" t="s">
        <v>128</v>
      </c>
      <c r="C1760" s="3" t="s">
        <v>15</v>
      </c>
      <c r="D1760" s="3">
        <v>0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Q1760" s="3">
        <v>0</v>
      </c>
      <c r="AR1760" s="3">
        <v>0</v>
      </c>
      <c r="AS1760" s="3">
        <v>0</v>
      </c>
      <c r="AT1760" s="3">
        <v>0</v>
      </c>
      <c r="AU1760" s="3">
        <v>0</v>
      </c>
      <c r="AV1760" s="3">
        <v>0</v>
      </c>
      <c r="AW1760" s="3">
        <v>0</v>
      </c>
      <c r="AX1760" s="3">
        <v>0</v>
      </c>
      <c r="AY1760" s="3">
        <v>0</v>
      </c>
    </row>
    <row r="1761" spans="1:51" x14ac:dyDescent="0.55000000000000004">
      <c r="A1761" s="3">
        <v>90020120</v>
      </c>
      <c r="B1761" s="3" t="s">
        <v>128</v>
      </c>
      <c r="C1761" s="3" t="s">
        <v>16</v>
      </c>
      <c r="D1761" s="3">
        <v>0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0</v>
      </c>
      <c r="AT1761" s="3">
        <v>0</v>
      </c>
      <c r="AU1761" s="3">
        <v>0</v>
      </c>
      <c r="AV1761" s="3">
        <v>0</v>
      </c>
      <c r="AW1761" s="3">
        <v>0</v>
      </c>
      <c r="AX1761" s="3">
        <v>0</v>
      </c>
      <c r="AY1761" s="3">
        <v>0</v>
      </c>
    </row>
    <row r="1762" spans="1:51" x14ac:dyDescent="0.55000000000000004">
      <c r="A1762" s="3">
        <v>90020120</v>
      </c>
      <c r="B1762" s="3" t="s">
        <v>128</v>
      </c>
      <c r="C1762" s="3" t="s">
        <v>17</v>
      </c>
      <c r="D1762" s="3">
        <v>0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Q1762" s="3">
        <v>0</v>
      </c>
      <c r="AR1762" s="3">
        <v>0</v>
      </c>
      <c r="AS1762" s="3">
        <v>0</v>
      </c>
      <c r="AT1762" s="3">
        <v>0</v>
      </c>
      <c r="AU1762" s="3">
        <v>0</v>
      </c>
      <c r="AV1762" s="3">
        <v>0</v>
      </c>
      <c r="AW1762" s="3">
        <v>0</v>
      </c>
      <c r="AX1762" s="3">
        <v>0</v>
      </c>
      <c r="AY1762" s="3">
        <v>0</v>
      </c>
    </row>
    <row r="1763" spans="1:51" x14ac:dyDescent="0.55000000000000004">
      <c r="A1763" s="3">
        <v>90020120</v>
      </c>
      <c r="B1763" s="3" t="s">
        <v>128</v>
      </c>
      <c r="C1763" s="3" t="s">
        <v>18</v>
      </c>
      <c r="D1763" s="3">
        <v>0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0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Q1763" s="3">
        <v>0</v>
      </c>
      <c r="AR1763" s="3">
        <v>0</v>
      </c>
      <c r="AS1763" s="3">
        <v>0</v>
      </c>
      <c r="AT1763" s="3">
        <v>0</v>
      </c>
      <c r="AU1763" s="3">
        <v>0</v>
      </c>
      <c r="AV1763" s="3">
        <v>0</v>
      </c>
      <c r="AW1763" s="3">
        <v>0</v>
      </c>
      <c r="AX1763" s="3">
        <v>0</v>
      </c>
      <c r="AY1763" s="3">
        <v>0</v>
      </c>
    </row>
    <row r="1764" spans="1:51" x14ac:dyDescent="0.55000000000000004">
      <c r="A1764" s="3">
        <v>90020120</v>
      </c>
      <c r="B1764" s="3" t="s">
        <v>128</v>
      </c>
      <c r="C1764" s="3" t="s">
        <v>19</v>
      </c>
      <c r="D1764" s="3">
        <v>0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0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0</v>
      </c>
      <c r="AT1764" s="3">
        <v>0</v>
      </c>
      <c r="AU1764" s="3">
        <v>0</v>
      </c>
      <c r="AV1764" s="3">
        <v>0</v>
      </c>
      <c r="AW1764" s="3">
        <v>0</v>
      </c>
      <c r="AX1764" s="3">
        <v>0</v>
      </c>
      <c r="AY1764" s="3">
        <v>0</v>
      </c>
    </row>
    <row r="1765" spans="1:51" x14ac:dyDescent="0.55000000000000004">
      <c r="A1765" s="3">
        <v>90020120</v>
      </c>
      <c r="B1765" s="3" t="s">
        <v>128</v>
      </c>
      <c r="C1765" s="3" t="s">
        <v>20</v>
      </c>
      <c r="D1765" s="3">
        <v>0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3">
        <v>0</v>
      </c>
      <c r="AU1765" s="3">
        <v>0</v>
      </c>
      <c r="AV1765" s="3">
        <v>0</v>
      </c>
      <c r="AW1765" s="3">
        <v>0</v>
      </c>
      <c r="AX1765" s="3">
        <v>0</v>
      </c>
      <c r="AY1765" s="3">
        <v>0</v>
      </c>
    </row>
    <row r="1766" spans="1:51" x14ac:dyDescent="0.55000000000000004">
      <c r="A1766" s="4">
        <v>90020121</v>
      </c>
      <c r="B1766" s="4" t="s">
        <v>129</v>
      </c>
      <c r="C1766" s="4" t="s">
        <v>5</v>
      </c>
      <c r="D1766" s="4">
        <v>6</v>
      </c>
      <c r="E1766" s="4">
        <v>6</v>
      </c>
      <c r="F1766" s="4">
        <v>12</v>
      </c>
      <c r="G1766" s="4">
        <v>9</v>
      </c>
      <c r="H1766" s="4">
        <v>10</v>
      </c>
      <c r="I1766" s="4">
        <v>19</v>
      </c>
      <c r="J1766" s="4">
        <v>10</v>
      </c>
      <c r="K1766" s="4">
        <v>3</v>
      </c>
      <c r="L1766" s="4">
        <v>13</v>
      </c>
      <c r="M1766" s="4">
        <v>25</v>
      </c>
      <c r="N1766" s="4">
        <v>19</v>
      </c>
      <c r="O1766" s="4">
        <v>44</v>
      </c>
      <c r="P1766" s="4">
        <v>15</v>
      </c>
      <c r="Q1766" s="4">
        <v>11</v>
      </c>
      <c r="R1766" s="4">
        <v>26</v>
      </c>
      <c r="S1766" s="4">
        <v>5</v>
      </c>
      <c r="T1766" s="4">
        <v>5</v>
      </c>
      <c r="U1766" s="4">
        <v>10</v>
      </c>
      <c r="V1766" s="4">
        <v>9</v>
      </c>
      <c r="W1766" s="4">
        <v>12</v>
      </c>
      <c r="X1766" s="4">
        <v>21</v>
      </c>
      <c r="Y1766" s="4">
        <v>14</v>
      </c>
      <c r="Z1766" s="4">
        <v>14</v>
      </c>
      <c r="AA1766" s="4">
        <v>28</v>
      </c>
      <c r="AB1766" s="4">
        <v>8</v>
      </c>
      <c r="AC1766" s="4">
        <v>9</v>
      </c>
      <c r="AD1766" s="4">
        <v>17</v>
      </c>
      <c r="AE1766" s="4">
        <v>7</v>
      </c>
      <c r="AF1766" s="4">
        <v>15</v>
      </c>
      <c r="AG1766" s="4">
        <v>22</v>
      </c>
      <c r="AH1766" s="4">
        <v>58</v>
      </c>
      <c r="AI1766" s="4">
        <v>66</v>
      </c>
      <c r="AJ1766" s="4">
        <v>124</v>
      </c>
      <c r="AK1766" s="4">
        <v>11</v>
      </c>
      <c r="AL1766" s="4">
        <v>10</v>
      </c>
      <c r="AM1766" s="4">
        <v>21</v>
      </c>
      <c r="AN1766" s="4">
        <v>11</v>
      </c>
      <c r="AO1766" s="4">
        <v>9</v>
      </c>
      <c r="AP1766" s="4">
        <v>20</v>
      </c>
      <c r="AQ1766" s="4">
        <v>8</v>
      </c>
      <c r="AR1766" s="4">
        <v>9</v>
      </c>
      <c r="AS1766" s="4">
        <v>17</v>
      </c>
      <c r="AT1766" s="4">
        <v>30</v>
      </c>
      <c r="AU1766" s="4">
        <v>28</v>
      </c>
      <c r="AV1766" s="4">
        <v>58</v>
      </c>
      <c r="AW1766" s="4">
        <v>113</v>
      </c>
      <c r="AX1766" s="4">
        <v>113</v>
      </c>
      <c r="AY1766" s="4">
        <v>226</v>
      </c>
    </row>
    <row r="1767" spans="1:51" x14ac:dyDescent="0.55000000000000004">
      <c r="A1767" s="3">
        <v>90020121</v>
      </c>
      <c r="B1767" s="3" t="s">
        <v>129</v>
      </c>
      <c r="C1767" s="3" t="s">
        <v>6</v>
      </c>
      <c r="D1767" s="3">
        <v>0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0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Q1767" s="3">
        <v>0</v>
      </c>
      <c r="AR1767" s="3">
        <v>0</v>
      </c>
      <c r="AS1767" s="3">
        <v>0</v>
      </c>
      <c r="AT1767" s="3">
        <v>0</v>
      </c>
      <c r="AU1767" s="3">
        <v>0</v>
      </c>
      <c r="AV1767" s="3">
        <v>0</v>
      </c>
      <c r="AW1767" s="3">
        <v>0</v>
      </c>
      <c r="AX1767" s="3">
        <v>0</v>
      </c>
      <c r="AY1767" s="3">
        <v>0</v>
      </c>
    </row>
    <row r="1768" spans="1:51" x14ac:dyDescent="0.55000000000000004">
      <c r="A1768" s="3">
        <v>90020121</v>
      </c>
      <c r="B1768" s="3" t="s">
        <v>129</v>
      </c>
      <c r="C1768" s="3" t="s">
        <v>7</v>
      </c>
      <c r="D1768" s="3">
        <v>0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3">
        <v>0</v>
      </c>
      <c r="AF1768" s="3">
        <v>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Q1768" s="3">
        <v>0</v>
      </c>
      <c r="AR1768" s="3">
        <v>0</v>
      </c>
      <c r="AS1768" s="3">
        <v>0</v>
      </c>
      <c r="AT1768" s="3">
        <v>0</v>
      </c>
      <c r="AU1768" s="3">
        <v>0</v>
      </c>
      <c r="AV1768" s="3">
        <v>0</v>
      </c>
      <c r="AW1768" s="3">
        <v>0</v>
      </c>
      <c r="AX1768" s="3">
        <v>0</v>
      </c>
      <c r="AY1768" s="3">
        <v>0</v>
      </c>
    </row>
    <row r="1769" spans="1:51" x14ac:dyDescent="0.55000000000000004">
      <c r="A1769" s="3">
        <v>90020121</v>
      </c>
      <c r="B1769" s="3" t="s">
        <v>129</v>
      </c>
      <c r="C1769" s="3" t="s">
        <v>8</v>
      </c>
      <c r="D1769" s="3">
        <v>0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Q1769" s="3">
        <v>0</v>
      </c>
      <c r="AR1769" s="3">
        <v>0</v>
      </c>
      <c r="AS1769" s="3">
        <v>0</v>
      </c>
      <c r="AT1769" s="3">
        <v>0</v>
      </c>
      <c r="AU1769" s="3">
        <v>0</v>
      </c>
      <c r="AV1769" s="3">
        <v>0</v>
      </c>
      <c r="AW1769" s="3">
        <v>0</v>
      </c>
      <c r="AX1769" s="3">
        <v>0</v>
      </c>
      <c r="AY1769" s="3">
        <v>0</v>
      </c>
    </row>
    <row r="1770" spans="1:51" x14ac:dyDescent="0.55000000000000004">
      <c r="A1770" s="3">
        <v>90020121</v>
      </c>
      <c r="B1770" s="3" t="s">
        <v>129</v>
      </c>
      <c r="C1770" s="3" t="s">
        <v>9</v>
      </c>
      <c r="D1770" s="3">
        <v>0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0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Q1770" s="3">
        <v>0</v>
      </c>
      <c r="AR1770" s="3">
        <v>0</v>
      </c>
      <c r="AS1770" s="3">
        <v>0</v>
      </c>
      <c r="AT1770" s="3">
        <v>0</v>
      </c>
      <c r="AU1770" s="3">
        <v>0</v>
      </c>
      <c r="AV1770" s="3">
        <v>0</v>
      </c>
      <c r="AW1770" s="3">
        <v>0</v>
      </c>
      <c r="AX1770" s="3">
        <v>0</v>
      </c>
      <c r="AY1770" s="3">
        <v>0</v>
      </c>
    </row>
    <row r="1771" spans="1:51" x14ac:dyDescent="0.55000000000000004">
      <c r="A1771" s="3">
        <v>90020121</v>
      </c>
      <c r="B1771" s="3" t="s">
        <v>129</v>
      </c>
      <c r="C1771" s="3" t="s">
        <v>10</v>
      </c>
      <c r="D1771" s="3">
        <v>0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0</v>
      </c>
      <c r="AT1771" s="3">
        <v>0</v>
      </c>
      <c r="AU1771" s="3">
        <v>0</v>
      </c>
      <c r="AV1771" s="3">
        <v>0</v>
      </c>
      <c r="AW1771" s="3">
        <v>0</v>
      </c>
      <c r="AX1771" s="3">
        <v>0</v>
      </c>
      <c r="AY1771" s="3">
        <v>0</v>
      </c>
    </row>
    <row r="1772" spans="1:51" x14ac:dyDescent="0.55000000000000004">
      <c r="A1772" s="3">
        <v>90020121</v>
      </c>
      <c r="B1772" s="3" t="s">
        <v>129</v>
      </c>
      <c r="C1772" s="3" t="s">
        <v>11</v>
      </c>
      <c r="D1772" s="3">
        <v>0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">
        <v>0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0</v>
      </c>
      <c r="AQ1772" s="3">
        <v>0</v>
      </c>
      <c r="AR1772" s="3">
        <v>0</v>
      </c>
      <c r="AS1772" s="3">
        <v>0</v>
      </c>
      <c r="AT1772" s="3">
        <v>0</v>
      </c>
      <c r="AU1772" s="3">
        <v>0</v>
      </c>
      <c r="AV1772" s="3">
        <v>0</v>
      </c>
      <c r="AW1772" s="3">
        <v>0</v>
      </c>
      <c r="AX1772" s="3">
        <v>0</v>
      </c>
      <c r="AY1772" s="3">
        <v>0</v>
      </c>
    </row>
    <row r="1773" spans="1:51" x14ac:dyDescent="0.55000000000000004">
      <c r="A1773" s="3">
        <v>90020121</v>
      </c>
      <c r="B1773" s="3" t="s">
        <v>129</v>
      </c>
      <c r="C1773" s="3" t="s">
        <v>12</v>
      </c>
      <c r="D1773" s="3">
        <v>0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0</v>
      </c>
      <c r="AE1773" s="3">
        <v>0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3">
        <v>0</v>
      </c>
      <c r="AU1773" s="3">
        <v>0</v>
      </c>
      <c r="AV1773" s="3">
        <v>0</v>
      </c>
      <c r="AW1773" s="3">
        <v>0</v>
      </c>
      <c r="AX1773" s="3">
        <v>0</v>
      </c>
      <c r="AY1773" s="3">
        <v>0</v>
      </c>
    </row>
    <row r="1774" spans="1:51" x14ac:dyDescent="0.55000000000000004">
      <c r="A1774" s="3">
        <v>90020121</v>
      </c>
      <c r="B1774" s="3" t="s">
        <v>129</v>
      </c>
      <c r="C1774" s="3" t="s">
        <v>13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0</v>
      </c>
      <c r="AW1774" s="3">
        <v>0</v>
      </c>
      <c r="AX1774" s="3">
        <v>0</v>
      </c>
      <c r="AY1774" s="3">
        <v>0</v>
      </c>
    </row>
    <row r="1775" spans="1:51" x14ac:dyDescent="0.55000000000000004">
      <c r="A1775" s="3">
        <v>90020121</v>
      </c>
      <c r="B1775" s="3" t="s">
        <v>129</v>
      </c>
      <c r="C1775" s="3" t="s">
        <v>14</v>
      </c>
      <c r="D1775" s="3">
        <v>6</v>
      </c>
      <c r="E1775" s="3">
        <v>6</v>
      </c>
      <c r="F1775" s="3">
        <v>12</v>
      </c>
      <c r="G1775" s="3">
        <v>9</v>
      </c>
      <c r="H1775" s="3">
        <v>10</v>
      </c>
      <c r="I1775" s="3">
        <v>19</v>
      </c>
      <c r="J1775" s="3">
        <v>10</v>
      </c>
      <c r="K1775" s="3">
        <v>3</v>
      </c>
      <c r="L1775" s="3">
        <v>13</v>
      </c>
      <c r="M1775" s="3">
        <v>25</v>
      </c>
      <c r="N1775" s="3">
        <v>19</v>
      </c>
      <c r="O1775" s="3">
        <v>44</v>
      </c>
      <c r="P1775" s="3">
        <v>15</v>
      </c>
      <c r="Q1775" s="3">
        <v>11</v>
      </c>
      <c r="R1775" s="3">
        <v>26</v>
      </c>
      <c r="S1775" s="3">
        <v>5</v>
      </c>
      <c r="T1775" s="3">
        <v>5</v>
      </c>
      <c r="U1775" s="3">
        <v>10</v>
      </c>
      <c r="V1775" s="3">
        <v>9</v>
      </c>
      <c r="W1775" s="3">
        <v>12</v>
      </c>
      <c r="X1775" s="3">
        <v>21</v>
      </c>
      <c r="Y1775" s="3">
        <v>14</v>
      </c>
      <c r="Z1775" s="3">
        <v>14</v>
      </c>
      <c r="AA1775" s="3">
        <v>28</v>
      </c>
      <c r="AB1775" s="3">
        <v>8</v>
      </c>
      <c r="AC1775" s="3">
        <v>9</v>
      </c>
      <c r="AD1775" s="3">
        <v>17</v>
      </c>
      <c r="AE1775" s="3">
        <v>7</v>
      </c>
      <c r="AF1775" s="3">
        <v>15</v>
      </c>
      <c r="AG1775" s="3">
        <v>22</v>
      </c>
      <c r="AH1775" s="3">
        <v>58</v>
      </c>
      <c r="AI1775" s="3">
        <v>66</v>
      </c>
      <c r="AJ1775" s="3">
        <v>124</v>
      </c>
      <c r="AK1775" s="3">
        <v>11</v>
      </c>
      <c r="AL1775" s="3">
        <v>10</v>
      </c>
      <c r="AM1775" s="3">
        <v>21</v>
      </c>
      <c r="AN1775" s="3">
        <v>11</v>
      </c>
      <c r="AO1775" s="3">
        <v>9</v>
      </c>
      <c r="AP1775" s="3">
        <v>20</v>
      </c>
      <c r="AQ1775" s="3">
        <v>8</v>
      </c>
      <c r="AR1775" s="3">
        <v>8</v>
      </c>
      <c r="AS1775" s="3">
        <v>16</v>
      </c>
      <c r="AT1775" s="3">
        <v>30</v>
      </c>
      <c r="AU1775" s="3">
        <v>27</v>
      </c>
      <c r="AV1775" s="3">
        <v>57</v>
      </c>
      <c r="AW1775" s="3">
        <v>113</v>
      </c>
      <c r="AX1775" s="3">
        <v>112</v>
      </c>
      <c r="AY1775" s="3">
        <v>225</v>
      </c>
    </row>
    <row r="1776" spans="1:51" x14ac:dyDescent="0.55000000000000004">
      <c r="A1776" s="3">
        <v>90020121</v>
      </c>
      <c r="B1776" s="3" t="s">
        <v>129</v>
      </c>
      <c r="C1776" s="3" t="s">
        <v>15</v>
      </c>
      <c r="D1776" s="3">
        <v>0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Q1776" s="3">
        <v>0</v>
      </c>
      <c r="AR1776" s="3">
        <v>0</v>
      </c>
      <c r="AS1776" s="3">
        <v>0</v>
      </c>
      <c r="AT1776" s="3">
        <v>0</v>
      </c>
      <c r="AU1776" s="3">
        <v>0</v>
      </c>
      <c r="AV1776" s="3">
        <v>0</v>
      </c>
      <c r="AW1776" s="3">
        <v>0</v>
      </c>
      <c r="AX1776" s="3">
        <v>0</v>
      </c>
      <c r="AY1776" s="3">
        <v>0</v>
      </c>
    </row>
    <row r="1777" spans="1:51" x14ac:dyDescent="0.55000000000000004">
      <c r="A1777" s="3">
        <v>90020121</v>
      </c>
      <c r="B1777" s="3" t="s">
        <v>129</v>
      </c>
      <c r="C1777" s="3" t="s">
        <v>16</v>
      </c>
      <c r="D1777" s="3">
        <v>0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0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Q1777" s="3">
        <v>0</v>
      </c>
      <c r="AR1777" s="3">
        <v>0</v>
      </c>
      <c r="AS1777" s="3">
        <v>0</v>
      </c>
      <c r="AT1777" s="3">
        <v>0</v>
      </c>
      <c r="AU1777" s="3">
        <v>0</v>
      </c>
      <c r="AV1777" s="3">
        <v>0</v>
      </c>
      <c r="AW1777" s="3">
        <v>0</v>
      </c>
      <c r="AX1777" s="3">
        <v>0</v>
      </c>
      <c r="AY1777" s="3">
        <v>0</v>
      </c>
    </row>
    <row r="1778" spans="1:51" x14ac:dyDescent="0.55000000000000004">
      <c r="A1778" s="3">
        <v>90020121</v>
      </c>
      <c r="B1778" s="3" t="s">
        <v>129</v>
      </c>
      <c r="C1778" s="3" t="s">
        <v>17</v>
      </c>
      <c r="D1778" s="3">
        <v>0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Q1778" s="3">
        <v>0</v>
      </c>
      <c r="AR1778" s="3">
        <v>0</v>
      </c>
      <c r="AS1778" s="3">
        <v>0</v>
      </c>
      <c r="AT1778" s="3">
        <v>0</v>
      </c>
      <c r="AU1778" s="3">
        <v>0</v>
      </c>
      <c r="AV1778" s="3">
        <v>0</v>
      </c>
      <c r="AW1778" s="3">
        <v>0</v>
      </c>
      <c r="AX1778" s="3">
        <v>0</v>
      </c>
      <c r="AY1778" s="3">
        <v>0</v>
      </c>
    </row>
    <row r="1779" spans="1:51" x14ac:dyDescent="0.55000000000000004">
      <c r="A1779" s="3">
        <v>90020121</v>
      </c>
      <c r="B1779" s="3" t="s">
        <v>129</v>
      </c>
      <c r="C1779" s="3" t="s">
        <v>18</v>
      </c>
      <c r="D1779" s="3">
        <v>0</v>
      </c>
      <c r="E1779" s="3">
        <v>0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0</v>
      </c>
      <c r="AE1779" s="3">
        <v>0</v>
      </c>
      <c r="AF1779" s="3">
        <v>0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0</v>
      </c>
      <c r="AQ1779" s="3">
        <v>0</v>
      </c>
      <c r="AR1779" s="3">
        <v>0</v>
      </c>
      <c r="AS1779" s="3">
        <v>0</v>
      </c>
      <c r="AT1779" s="3">
        <v>0</v>
      </c>
      <c r="AU1779" s="3">
        <v>0</v>
      </c>
      <c r="AV1779" s="3">
        <v>0</v>
      </c>
      <c r="AW1779" s="3">
        <v>0</v>
      </c>
      <c r="AX1779" s="3">
        <v>0</v>
      </c>
      <c r="AY1779" s="3">
        <v>0</v>
      </c>
    </row>
    <row r="1780" spans="1:51" x14ac:dyDescent="0.55000000000000004">
      <c r="A1780" s="3">
        <v>90020121</v>
      </c>
      <c r="B1780" s="3" t="s">
        <v>129</v>
      </c>
      <c r="C1780" s="3" t="s">
        <v>19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0</v>
      </c>
      <c r="AI1780" s="3">
        <v>0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Q1780" s="3">
        <v>0</v>
      </c>
      <c r="AR1780" s="3">
        <v>1</v>
      </c>
      <c r="AS1780" s="3">
        <v>1</v>
      </c>
      <c r="AT1780" s="3">
        <v>0</v>
      </c>
      <c r="AU1780" s="3">
        <v>1</v>
      </c>
      <c r="AV1780" s="3">
        <v>1</v>
      </c>
      <c r="AW1780" s="3">
        <v>0</v>
      </c>
      <c r="AX1780" s="3">
        <v>1</v>
      </c>
      <c r="AY1780" s="3">
        <v>1</v>
      </c>
    </row>
    <row r="1781" spans="1:51" x14ac:dyDescent="0.55000000000000004">
      <c r="A1781" s="3">
        <v>90020121</v>
      </c>
      <c r="B1781" s="3" t="s">
        <v>129</v>
      </c>
      <c r="C1781" s="3" t="s">
        <v>20</v>
      </c>
      <c r="D1781" s="3">
        <v>0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0</v>
      </c>
      <c r="AE1781" s="3">
        <v>0</v>
      </c>
      <c r="AF1781" s="3">
        <v>0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0</v>
      </c>
      <c r="AT1781" s="3">
        <v>0</v>
      </c>
      <c r="AU1781" s="3">
        <v>0</v>
      </c>
      <c r="AV1781" s="3">
        <v>0</v>
      </c>
      <c r="AW1781" s="3">
        <v>0</v>
      </c>
      <c r="AX1781" s="3">
        <v>0</v>
      </c>
      <c r="AY1781" s="3">
        <v>0</v>
      </c>
    </row>
    <row r="1782" spans="1:51" x14ac:dyDescent="0.55000000000000004">
      <c r="A1782" s="4">
        <v>90020122</v>
      </c>
      <c r="B1782" s="4" t="s">
        <v>130</v>
      </c>
      <c r="C1782" s="4" t="s">
        <v>5</v>
      </c>
      <c r="D1782" s="4">
        <v>3</v>
      </c>
      <c r="E1782" s="4">
        <v>4</v>
      </c>
      <c r="F1782" s="4">
        <v>7</v>
      </c>
      <c r="G1782" s="4">
        <v>5</v>
      </c>
      <c r="H1782" s="4">
        <v>2</v>
      </c>
      <c r="I1782" s="4">
        <v>7</v>
      </c>
      <c r="J1782" s="4">
        <v>3</v>
      </c>
      <c r="K1782" s="4">
        <v>5</v>
      </c>
      <c r="L1782" s="4">
        <v>8</v>
      </c>
      <c r="M1782" s="4">
        <v>11</v>
      </c>
      <c r="N1782" s="4">
        <v>11</v>
      </c>
      <c r="O1782" s="4">
        <v>22</v>
      </c>
      <c r="P1782" s="4">
        <v>4</v>
      </c>
      <c r="Q1782" s="4">
        <v>3</v>
      </c>
      <c r="R1782" s="4">
        <v>7</v>
      </c>
      <c r="S1782" s="4">
        <v>1</v>
      </c>
      <c r="T1782" s="4">
        <v>4</v>
      </c>
      <c r="U1782" s="4">
        <v>5</v>
      </c>
      <c r="V1782" s="4">
        <v>3</v>
      </c>
      <c r="W1782" s="4">
        <v>1</v>
      </c>
      <c r="X1782" s="4">
        <v>4</v>
      </c>
      <c r="Y1782" s="4">
        <v>3</v>
      </c>
      <c r="Z1782" s="4">
        <v>4</v>
      </c>
      <c r="AA1782" s="4">
        <v>7</v>
      </c>
      <c r="AB1782" s="4">
        <v>3</v>
      </c>
      <c r="AC1782" s="4">
        <v>4</v>
      </c>
      <c r="AD1782" s="4">
        <v>7</v>
      </c>
      <c r="AE1782" s="4">
        <v>6</v>
      </c>
      <c r="AF1782" s="4">
        <v>4</v>
      </c>
      <c r="AG1782" s="4">
        <v>10</v>
      </c>
      <c r="AH1782" s="4">
        <v>20</v>
      </c>
      <c r="AI1782" s="4">
        <v>20</v>
      </c>
      <c r="AJ1782" s="4">
        <v>40</v>
      </c>
      <c r="AK1782" s="4">
        <v>0</v>
      </c>
      <c r="AL1782" s="4">
        <v>0</v>
      </c>
      <c r="AM1782" s="4">
        <v>0</v>
      </c>
      <c r="AN1782" s="4">
        <v>0</v>
      </c>
      <c r="AO1782" s="4">
        <v>0</v>
      </c>
      <c r="AP1782" s="4">
        <v>0</v>
      </c>
      <c r="AQ1782" s="4">
        <v>0</v>
      </c>
      <c r="AR1782" s="4">
        <v>0</v>
      </c>
      <c r="AS1782" s="4">
        <v>0</v>
      </c>
      <c r="AT1782" s="4">
        <v>0</v>
      </c>
      <c r="AU1782" s="4">
        <v>0</v>
      </c>
      <c r="AV1782" s="4">
        <v>0</v>
      </c>
      <c r="AW1782" s="4">
        <v>31</v>
      </c>
      <c r="AX1782" s="4">
        <v>31</v>
      </c>
      <c r="AY1782" s="4">
        <v>62</v>
      </c>
    </row>
    <row r="1783" spans="1:51" x14ac:dyDescent="0.55000000000000004">
      <c r="A1783" s="3">
        <v>90020122</v>
      </c>
      <c r="B1783" s="3" t="s">
        <v>130</v>
      </c>
      <c r="C1783" s="3" t="s">
        <v>6</v>
      </c>
      <c r="D1783" s="3">
        <v>0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0</v>
      </c>
      <c r="AT1783" s="3">
        <v>0</v>
      </c>
      <c r="AU1783" s="3">
        <v>0</v>
      </c>
      <c r="AV1783" s="3">
        <v>0</v>
      </c>
      <c r="AW1783" s="3">
        <v>0</v>
      </c>
      <c r="AX1783" s="3">
        <v>0</v>
      </c>
      <c r="AY1783" s="3">
        <v>0</v>
      </c>
    </row>
    <row r="1784" spans="1:51" x14ac:dyDescent="0.55000000000000004">
      <c r="A1784" s="3">
        <v>90020122</v>
      </c>
      <c r="B1784" s="3" t="s">
        <v>130</v>
      </c>
      <c r="C1784" s="3" t="s">
        <v>7</v>
      </c>
      <c r="D1784" s="3">
        <v>0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3">
        <v>0</v>
      </c>
      <c r="AG1784" s="3">
        <v>0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Q1784" s="3">
        <v>0</v>
      </c>
      <c r="AR1784" s="3">
        <v>0</v>
      </c>
      <c r="AS1784" s="3">
        <v>0</v>
      </c>
      <c r="AT1784" s="3">
        <v>0</v>
      </c>
      <c r="AU1784" s="3">
        <v>0</v>
      </c>
      <c r="AV1784" s="3">
        <v>0</v>
      </c>
      <c r="AW1784" s="3">
        <v>0</v>
      </c>
      <c r="AX1784" s="3">
        <v>0</v>
      </c>
      <c r="AY1784" s="3">
        <v>0</v>
      </c>
    </row>
    <row r="1785" spans="1:51" x14ac:dyDescent="0.55000000000000004">
      <c r="A1785" s="3">
        <v>90020122</v>
      </c>
      <c r="B1785" s="3" t="s">
        <v>130</v>
      </c>
      <c r="C1785" s="3" t="s">
        <v>8</v>
      </c>
      <c r="D1785" s="3">
        <v>0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3">
        <v>0</v>
      </c>
      <c r="AF1785" s="3">
        <v>0</v>
      </c>
      <c r="AG1785" s="3">
        <v>0</v>
      </c>
      <c r="AH1785" s="3">
        <v>0</v>
      </c>
      <c r="AI1785" s="3">
        <v>0</v>
      </c>
      <c r="AJ1785" s="3">
        <v>0</v>
      </c>
      <c r="AK1785" s="3">
        <v>0</v>
      </c>
      <c r="AL1785" s="3">
        <v>0</v>
      </c>
      <c r="AM1785" s="3">
        <v>0</v>
      </c>
      <c r="AN1785" s="3">
        <v>0</v>
      </c>
      <c r="AO1785" s="3">
        <v>0</v>
      </c>
      <c r="AP1785" s="3">
        <v>0</v>
      </c>
      <c r="AQ1785" s="3">
        <v>0</v>
      </c>
      <c r="AR1785" s="3">
        <v>0</v>
      </c>
      <c r="AS1785" s="3">
        <v>0</v>
      </c>
      <c r="AT1785" s="3">
        <v>0</v>
      </c>
      <c r="AU1785" s="3">
        <v>0</v>
      </c>
      <c r="AV1785" s="3">
        <v>0</v>
      </c>
      <c r="AW1785" s="3">
        <v>0</v>
      </c>
      <c r="AX1785" s="3">
        <v>0</v>
      </c>
      <c r="AY1785" s="3">
        <v>0</v>
      </c>
    </row>
    <row r="1786" spans="1:51" x14ac:dyDescent="0.55000000000000004">
      <c r="A1786" s="3">
        <v>90020122</v>
      </c>
      <c r="B1786" s="3" t="s">
        <v>130</v>
      </c>
      <c r="C1786" s="3" t="s">
        <v>9</v>
      </c>
      <c r="D1786" s="3">
        <v>0</v>
      </c>
      <c r="E1786" s="3">
        <v>0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0</v>
      </c>
      <c r="AE1786" s="3">
        <v>0</v>
      </c>
      <c r="AF1786" s="3">
        <v>0</v>
      </c>
      <c r="AG1786" s="3">
        <v>0</v>
      </c>
      <c r="AH1786" s="3">
        <v>0</v>
      </c>
      <c r="AI1786" s="3">
        <v>0</v>
      </c>
      <c r="AJ1786" s="3">
        <v>0</v>
      </c>
      <c r="AK1786" s="3">
        <v>0</v>
      </c>
      <c r="AL1786" s="3">
        <v>0</v>
      </c>
      <c r="AM1786" s="3">
        <v>0</v>
      </c>
      <c r="AN1786" s="3">
        <v>0</v>
      </c>
      <c r="AO1786" s="3">
        <v>0</v>
      </c>
      <c r="AP1786" s="3">
        <v>0</v>
      </c>
      <c r="AQ1786" s="3">
        <v>0</v>
      </c>
      <c r="AR1786" s="3">
        <v>0</v>
      </c>
      <c r="AS1786" s="3">
        <v>0</v>
      </c>
      <c r="AT1786" s="3">
        <v>0</v>
      </c>
      <c r="AU1786" s="3">
        <v>0</v>
      </c>
      <c r="AV1786" s="3">
        <v>0</v>
      </c>
      <c r="AW1786" s="3">
        <v>0</v>
      </c>
      <c r="AX1786" s="3">
        <v>0</v>
      </c>
      <c r="AY1786" s="3">
        <v>0</v>
      </c>
    </row>
    <row r="1787" spans="1:51" x14ac:dyDescent="0.55000000000000004">
      <c r="A1787" s="3">
        <v>90020122</v>
      </c>
      <c r="B1787" s="3" t="s">
        <v>130</v>
      </c>
      <c r="C1787" s="3" t="s">
        <v>10</v>
      </c>
      <c r="D1787" s="3">
        <v>0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3">
        <v>0</v>
      </c>
      <c r="AF1787" s="3">
        <v>0</v>
      </c>
      <c r="AG1787" s="3">
        <v>0</v>
      </c>
      <c r="AH1787" s="3">
        <v>0</v>
      </c>
      <c r="AI1787" s="3">
        <v>0</v>
      </c>
      <c r="AJ1787" s="3">
        <v>0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3">
        <v>0</v>
      </c>
      <c r="AU1787" s="3">
        <v>0</v>
      </c>
      <c r="AV1787" s="3">
        <v>0</v>
      </c>
      <c r="AW1787" s="3">
        <v>0</v>
      </c>
      <c r="AX1787" s="3">
        <v>0</v>
      </c>
      <c r="AY1787" s="3">
        <v>0</v>
      </c>
    </row>
    <row r="1788" spans="1:51" x14ac:dyDescent="0.55000000000000004">
      <c r="A1788" s="3">
        <v>90020122</v>
      </c>
      <c r="B1788" s="3" t="s">
        <v>130</v>
      </c>
      <c r="C1788" s="3" t="s">
        <v>11</v>
      </c>
      <c r="D1788" s="3">
        <v>0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3">
        <v>0</v>
      </c>
      <c r="AU1788" s="3">
        <v>0</v>
      </c>
      <c r="AV1788" s="3">
        <v>0</v>
      </c>
      <c r="AW1788" s="3">
        <v>0</v>
      </c>
      <c r="AX1788" s="3">
        <v>0</v>
      </c>
      <c r="AY1788" s="3">
        <v>0</v>
      </c>
    </row>
    <row r="1789" spans="1:51" x14ac:dyDescent="0.55000000000000004">
      <c r="A1789" s="3">
        <v>90020122</v>
      </c>
      <c r="B1789" s="3" t="s">
        <v>130</v>
      </c>
      <c r="C1789" s="3" t="s">
        <v>12</v>
      </c>
      <c r="D1789" s="3">
        <v>0</v>
      </c>
      <c r="E1789" s="3">
        <v>0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0</v>
      </c>
      <c r="AF1789" s="3">
        <v>0</v>
      </c>
      <c r="AG1789" s="3">
        <v>0</v>
      </c>
      <c r="AH1789" s="3">
        <v>0</v>
      </c>
      <c r="AI1789" s="3">
        <v>0</v>
      </c>
      <c r="AJ1789" s="3">
        <v>0</v>
      </c>
      <c r="AK1789" s="3">
        <v>0</v>
      </c>
      <c r="AL1789" s="3">
        <v>0</v>
      </c>
      <c r="AM1789" s="3">
        <v>0</v>
      </c>
      <c r="AN1789" s="3">
        <v>0</v>
      </c>
      <c r="AO1789" s="3">
        <v>0</v>
      </c>
      <c r="AP1789" s="3">
        <v>0</v>
      </c>
      <c r="AQ1789" s="3">
        <v>0</v>
      </c>
      <c r="AR1789" s="3">
        <v>0</v>
      </c>
      <c r="AS1789" s="3">
        <v>0</v>
      </c>
      <c r="AT1789" s="3">
        <v>0</v>
      </c>
      <c r="AU1789" s="3">
        <v>0</v>
      </c>
      <c r="AV1789" s="3">
        <v>0</v>
      </c>
      <c r="AW1789" s="3">
        <v>0</v>
      </c>
      <c r="AX1789" s="3">
        <v>0</v>
      </c>
      <c r="AY1789" s="3">
        <v>0</v>
      </c>
    </row>
    <row r="1790" spans="1:51" x14ac:dyDescent="0.55000000000000004">
      <c r="A1790" s="3">
        <v>90020122</v>
      </c>
      <c r="B1790" s="3" t="s">
        <v>130</v>
      </c>
      <c r="C1790" s="3" t="s">
        <v>13</v>
      </c>
      <c r="D1790" s="3">
        <v>0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3">
        <v>0</v>
      </c>
      <c r="AF1790" s="3">
        <v>0</v>
      </c>
      <c r="AG1790" s="3">
        <v>0</v>
      </c>
      <c r="AH1790" s="3">
        <v>0</v>
      </c>
      <c r="AI1790" s="3">
        <v>0</v>
      </c>
      <c r="AJ1790" s="3">
        <v>0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Q1790" s="3">
        <v>0</v>
      </c>
      <c r="AR1790" s="3">
        <v>0</v>
      </c>
      <c r="AS1790" s="3">
        <v>0</v>
      </c>
      <c r="AT1790" s="3">
        <v>0</v>
      </c>
      <c r="AU1790" s="3">
        <v>0</v>
      </c>
      <c r="AV1790" s="3">
        <v>0</v>
      </c>
      <c r="AW1790" s="3">
        <v>0</v>
      </c>
      <c r="AX1790" s="3">
        <v>0</v>
      </c>
      <c r="AY1790" s="3">
        <v>0</v>
      </c>
    </row>
    <row r="1791" spans="1:51" x14ac:dyDescent="0.55000000000000004">
      <c r="A1791" s="3">
        <v>90020122</v>
      </c>
      <c r="B1791" s="3" t="s">
        <v>130</v>
      </c>
      <c r="C1791" s="3" t="s">
        <v>14</v>
      </c>
      <c r="D1791" s="3">
        <v>3</v>
      </c>
      <c r="E1791" s="3">
        <v>4</v>
      </c>
      <c r="F1791" s="3">
        <v>7</v>
      </c>
      <c r="G1791" s="3">
        <v>5</v>
      </c>
      <c r="H1791" s="3">
        <v>2</v>
      </c>
      <c r="I1791" s="3">
        <v>7</v>
      </c>
      <c r="J1791" s="3">
        <v>3</v>
      </c>
      <c r="K1791" s="3">
        <v>5</v>
      </c>
      <c r="L1791" s="3">
        <v>8</v>
      </c>
      <c r="M1791" s="3">
        <v>11</v>
      </c>
      <c r="N1791" s="3">
        <v>11</v>
      </c>
      <c r="O1791" s="3">
        <v>22</v>
      </c>
      <c r="P1791" s="3">
        <v>4</v>
      </c>
      <c r="Q1791" s="3">
        <v>3</v>
      </c>
      <c r="R1791" s="3">
        <v>7</v>
      </c>
      <c r="S1791" s="3">
        <v>1</v>
      </c>
      <c r="T1791" s="3">
        <v>4</v>
      </c>
      <c r="U1791" s="3">
        <v>5</v>
      </c>
      <c r="V1791" s="3">
        <v>3</v>
      </c>
      <c r="W1791" s="3">
        <v>1</v>
      </c>
      <c r="X1791" s="3">
        <v>4</v>
      </c>
      <c r="Y1791" s="3">
        <v>3</v>
      </c>
      <c r="Z1791" s="3">
        <v>4</v>
      </c>
      <c r="AA1791" s="3">
        <v>7</v>
      </c>
      <c r="AB1791" s="3">
        <v>3</v>
      </c>
      <c r="AC1791" s="3">
        <v>4</v>
      </c>
      <c r="AD1791" s="3">
        <v>7</v>
      </c>
      <c r="AE1791" s="3">
        <v>4</v>
      </c>
      <c r="AF1791" s="3">
        <v>3</v>
      </c>
      <c r="AG1791" s="3">
        <v>7</v>
      </c>
      <c r="AH1791" s="3">
        <v>18</v>
      </c>
      <c r="AI1791" s="3">
        <v>19</v>
      </c>
      <c r="AJ1791" s="3">
        <v>37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Q1791" s="3">
        <v>0</v>
      </c>
      <c r="AR1791" s="3">
        <v>0</v>
      </c>
      <c r="AS1791" s="3">
        <v>0</v>
      </c>
      <c r="AT1791" s="3">
        <v>0</v>
      </c>
      <c r="AU1791" s="3">
        <v>0</v>
      </c>
      <c r="AV1791" s="3">
        <v>0</v>
      </c>
      <c r="AW1791" s="3">
        <v>29</v>
      </c>
      <c r="AX1791" s="3">
        <v>30</v>
      </c>
      <c r="AY1791" s="3">
        <v>59</v>
      </c>
    </row>
    <row r="1792" spans="1:51" x14ac:dyDescent="0.55000000000000004">
      <c r="A1792" s="3">
        <v>90020122</v>
      </c>
      <c r="B1792" s="3" t="s">
        <v>130</v>
      </c>
      <c r="C1792" s="3" t="s">
        <v>15</v>
      </c>
      <c r="D1792" s="3">
        <v>0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">
        <v>0</v>
      </c>
      <c r="AG1792" s="3">
        <v>0</v>
      </c>
      <c r="AH1792" s="3">
        <v>0</v>
      </c>
      <c r="AI1792" s="3">
        <v>0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Q1792" s="3">
        <v>0</v>
      </c>
      <c r="AR1792" s="3">
        <v>0</v>
      </c>
      <c r="AS1792" s="3">
        <v>0</v>
      </c>
      <c r="AT1792" s="3">
        <v>0</v>
      </c>
      <c r="AU1792" s="3">
        <v>0</v>
      </c>
      <c r="AV1792" s="3">
        <v>0</v>
      </c>
      <c r="AW1792" s="3">
        <v>0</v>
      </c>
      <c r="AX1792" s="3">
        <v>0</v>
      </c>
      <c r="AY1792" s="3">
        <v>0</v>
      </c>
    </row>
    <row r="1793" spans="1:51" x14ac:dyDescent="0.55000000000000004">
      <c r="A1793" s="3">
        <v>90020122</v>
      </c>
      <c r="B1793" s="3" t="s">
        <v>130</v>
      </c>
      <c r="C1793" s="3" t="s">
        <v>16</v>
      </c>
      <c r="D1793" s="3">
        <v>0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0</v>
      </c>
      <c r="AE1793" s="3">
        <v>0</v>
      </c>
      <c r="AF1793" s="3">
        <v>0</v>
      </c>
      <c r="AG1793" s="3">
        <v>0</v>
      </c>
      <c r="AH1793" s="3">
        <v>0</v>
      </c>
      <c r="AI1793" s="3">
        <v>0</v>
      </c>
      <c r="AJ1793" s="3">
        <v>0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Q1793" s="3">
        <v>0</v>
      </c>
      <c r="AR1793" s="3">
        <v>0</v>
      </c>
      <c r="AS1793" s="3">
        <v>0</v>
      </c>
      <c r="AT1793" s="3">
        <v>0</v>
      </c>
      <c r="AU1793" s="3">
        <v>0</v>
      </c>
      <c r="AV1793" s="3">
        <v>0</v>
      </c>
      <c r="AW1793" s="3">
        <v>0</v>
      </c>
      <c r="AX1793" s="3">
        <v>0</v>
      </c>
      <c r="AY1793" s="3">
        <v>0</v>
      </c>
    </row>
    <row r="1794" spans="1:51" x14ac:dyDescent="0.55000000000000004">
      <c r="A1794" s="3">
        <v>90020122</v>
      </c>
      <c r="B1794" s="3" t="s">
        <v>130</v>
      </c>
      <c r="C1794" s="3" t="s">
        <v>17</v>
      </c>
      <c r="D1794" s="3">
        <v>0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0</v>
      </c>
      <c r="AE1794" s="3">
        <v>0</v>
      </c>
      <c r="AF1794" s="3">
        <v>0</v>
      </c>
      <c r="AG1794" s="3">
        <v>0</v>
      </c>
      <c r="AH1794" s="3">
        <v>0</v>
      </c>
      <c r="AI1794" s="3">
        <v>0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Q1794" s="3">
        <v>0</v>
      </c>
      <c r="AR1794" s="3">
        <v>0</v>
      </c>
      <c r="AS1794" s="3">
        <v>0</v>
      </c>
      <c r="AT1794" s="3">
        <v>0</v>
      </c>
      <c r="AU1794" s="3">
        <v>0</v>
      </c>
      <c r="AV1794" s="3">
        <v>0</v>
      </c>
      <c r="AW1794" s="3">
        <v>0</v>
      </c>
      <c r="AX1794" s="3">
        <v>0</v>
      </c>
      <c r="AY1794" s="3">
        <v>0</v>
      </c>
    </row>
    <row r="1795" spans="1:51" x14ac:dyDescent="0.55000000000000004">
      <c r="A1795" s="3">
        <v>90020122</v>
      </c>
      <c r="B1795" s="3" t="s">
        <v>130</v>
      </c>
      <c r="C1795" s="3" t="s">
        <v>18</v>
      </c>
      <c r="D1795" s="3">
        <v>0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3">
        <v>0</v>
      </c>
      <c r="AU1795" s="3">
        <v>0</v>
      </c>
      <c r="AV1795" s="3">
        <v>0</v>
      </c>
      <c r="AW1795" s="3">
        <v>0</v>
      </c>
      <c r="AX1795" s="3">
        <v>0</v>
      </c>
      <c r="AY1795" s="3">
        <v>0</v>
      </c>
    </row>
    <row r="1796" spans="1:51" x14ac:dyDescent="0.55000000000000004">
      <c r="A1796" s="3">
        <v>90020122</v>
      </c>
      <c r="B1796" s="3" t="s">
        <v>130</v>
      </c>
      <c r="C1796" s="3" t="s">
        <v>19</v>
      </c>
      <c r="D1796" s="3">
        <v>0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2</v>
      </c>
      <c r="AF1796" s="3">
        <v>1</v>
      </c>
      <c r="AG1796" s="3">
        <v>3</v>
      </c>
      <c r="AH1796" s="3">
        <v>2</v>
      </c>
      <c r="AI1796" s="3">
        <v>1</v>
      </c>
      <c r="AJ1796" s="3">
        <v>3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3">
        <v>0</v>
      </c>
      <c r="AU1796" s="3">
        <v>0</v>
      </c>
      <c r="AV1796" s="3">
        <v>0</v>
      </c>
      <c r="AW1796" s="3">
        <v>2</v>
      </c>
      <c r="AX1796" s="3">
        <v>1</v>
      </c>
      <c r="AY1796" s="3">
        <v>3</v>
      </c>
    </row>
    <row r="1797" spans="1:51" x14ac:dyDescent="0.55000000000000004">
      <c r="A1797" s="3">
        <v>90020122</v>
      </c>
      <c r="B1797" s="3" t="s">
        <v>130</v>
      </c>
      <c r="C1797" s="3" t="s">
        <v>20</v>
      </c>
      <c r="D1797" s="3">
        <v>0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0</v>
      </c>
      <c r="AI1797" s="3">
        <v>0</v>
      </c>
      <c r="AJ1797" s="3">
        <v>0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Q1797" s="3">
        <v>0</v>
      </c>
      <c r="AR1797" s="3">
        <v>0</v>
      </c>
      <c r="AS1797" s="3">
        <v>0</v>
      </c>
      <c r="AT1797" s="3">
        <v>0</v>
      </c>
      <c r="AU1797" s="3">
        <v>0</v>
      </c>
      <c r="AV1797" s="3">
        <v>0</v>
      </c>
      <c r="AW1797" s="3">
        <v>0</v>
      </c>
      <c r="AX1797" s="3">
        <v>0</v>
      </c>
      <c r="AY1797" s="3">
        <v>0</v>
      </c>
    </row>
    <row r="1798" spans="1:51" x14ac:dyDescent="0.55000000000000004">
      <c r="A1798" s="4">
        <v>90020123</v>
      </c>
      <c r="B1798" s="4" t="s">
        <v>131</v>
      </c>
      <c r="C1798" s="4" t="s">
        <v>5</v>
      </c>
      <c r="D1798" s="4">
        <v>4</v>
      </c>
      <c r="E1798" s="4">
        <v>3</v>
      </c>
      <c r="F1798" s="4">
        <v>7</v>
      </c>
      <c r="G1798" s="4">
        <v>3</v>
      </c>
      <c r="H1798" s="4">
        <v>4</v>
      </c>
      <c r="I1798" s="4">
        <v>7</v>
      </c>
      <c r="J1798" s="4">
        <v>4</v>
      </c>
      <c r="K1798" s="4">
        <v>3</v>
      </c>
      <c r="L1798" s="4">
        <v>7</v>
      </c>
      <c r="M1798" s="4">
        <v>11</v>
      </c>
      <c r="N1798" s="4">
        <v>10</v>
      </c>
      <c r="O1798" s="4">
        <v>21</v>
      </c>
      <c r="P1798" s="4">
        <v>11</v>
      </c>
      <c r="Q1798" s="4">
        <v>3</v>
      </c>
      <c r="R1798" s="4">
        <v>14</v>
      </c>
      <c r="S1798" s="4">
        <v>8</v>
      </c>
      <c r="T1798" s="4">
        <v>4</v>
      </c>
      <c r="U1798" s="4">
        <v>12</v>
      </c>
      <c r="V1798" s="4">
        <v>3</v>
      </c>
      <c r="W1798" s="4">
        <v>0</v>
      </c>
      <c r="X1798" s="4">
        <v>3</v>
      </c>
      <c r="Y1798" s="4">
        <v>6</v>
      </c>
      <c r="Z1798" s="4">
        <v>2</v>
      </c>
      <c r="AA1798" s="4">
        <v>8</v>
      </c>
      <c r="AB1798" s="4">
        <v>4</v>
      </c>
      <c r="AC1798" s="4">
        <v>5</v>
      </c>
      <c r="AD1798" s="4">
        <v>9</v>
      </c>
      <c r="AE1798" s="4">
        <v>3</v>
      </c>
      <c r="AF1798" s="4">
        <v>4</v>
      </c>
      <c r="AG1798" s="4">
        <v>7</v>
      </c>
      <c r="AH1798" s="4">
        <v>35</v>
      </c>
      <c r="AI1798" s="4">
        <v>18</v>
      </c>
      <c r="AJ1798" s="4">
        <v>53</v>
      </c>
      <c r="AK1798" s="4">
        <v>0</v>
      </c>
      <c r="AL1798" s="4">
        <v>0</v>
      </c>
      <c r="AM1798" s="4">
        <v>0</v>
      </c>
      <c r="AN1798" s="4">
        <v>0</v>
      </c>
      <c r="AO1798" s="4">
        <v>0</v>
      </c>
      <c r="AP1798" s="4">
        <v>0</v>
      </c>
      <c r="AQ1798" s="4">
        <v>0</v>
      </c>
      <c r="AR1798" s="4">
        <v>0</v>
      </c>
      <c r="AS1798" s="4">
        <v>0</v>
      </c>
      <c r="AT1798" s="4">
        <v>0</v>
      </c>
      <c r="AU1798" s="4">
        <v>0</v>
      </c>
      <c r="AV1798" s="4">
        <v>0</v>
      </c>
      <c r="AW1798" s="4">
        <v>46</v>
      </c>
      <c r="AX1798" s="4">
        <v>28</v>
      </c>
      <c r="AY1798" s="4">
        <v>74</v>
      </c>
    </row>
    <row r="1799" spans="1:51" x14ac:dyDescent="0.55000000000000004">
      <c r="A1799" s="3">
        <v>90020123</v>
      </c>
      <c r="B1799" s="3" t="s">
        <v>131</v>
      </c>
      <c r="C1799" s="3" t="s">
        <v>6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0</v>
      </c>
      <c r="AF1799" s="3">
        <v>0</v>
      </c>
      <c r="AG1799" s="3">
        <v>0</v>
      </c>
      <c r="AH1799" s="3">
        <v>0</v>
      </c>
      <c r="AI1799" s="3">
        <v>0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Q1799" s="3">
        <v>0</v>
      </c>
      <c r="AR1799" s="3">
        <v>0</v>
      </c>
      <c r="AS1799" s="3">
        <v>0</v>
      </c>
      <c r="AT1799" s="3">
        <v>0</v>
      </c>
      <c r="AU1799" s="3">
        <v>0</v>
      </c>
      <c r="AV1799" s="3">
        <v>0</v>
      </c>
      <c r="AW1799" s="3">
        <v>0</v>
      </c>
      <c r="AX1799" s="3">
        <v>0</v>
      </c>
      <c r="AY1799" s="3">
        <v>0</v>
      </c>
    </row>
    <row r="1800" spans="1:51" x14ac:dyDescent="0.55000000000000004">
      <c r="A1800" s="3">
        <v>90020123</v>
      </c>
      <c r="B1800" s="3" t="s">
        <v>131</v>
      </c>
      <c r="C1800" s="3" t="s">
        <v>7</v>
      </c>
      <c r="D1800" s="3">
        <v>0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0</v>
      </c>
      <c r="AT1800" s="3">
        <v>0</v>
      </c>
      <c r="AU1800" s="3">
        <v>0</v>
      </c>
      <c r="AV1800" s="3">
        <v>0</v>
      </c>
      <c r="AW1800" s="3">
        <v>0</v>
      </c>
      <c r="AX1800" s="3">
        <v>0</v>
      </c>
      <c r="AY1800" s="3">
        <v>0</v>
      </c>
    </row>
    <row r="1801" spans="1:51" x14ac:dyDescent="0.55000000000000004">
      <c r="A1801" s="3">
        <v>90020123</v>
      </c>
      <c r="B1801" s="3" t="s">
        <v>131</v>
      </c>
      <c r="C1801" s="3" t="s">
        <v>8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0</v>
      </c>
      <c r="AS1801" s="3">
        <v>0</v>
      </c>
      <c r="AT1801" s="3">
        <v>0</v>
      </c>
      <c r="AU1801" s="3">
        <v>0</v>
      </c>
      <c r="AV1801" s="3">
        <v>0</v>
      </c>
      <c r="AW1801" s="3">
        <v>0</v>
      </c>
      <c r="AX1801" s="3">
        <v>0</v>
      </c>
      <c r="AY1801" s="3">
        <v>0</v>
      </c>
    </row>
    <row r="1802" spans="1:51" x14ac:dyDescent="0.55000000000000004">
      <c r="A1802" s="3">
        <v>90020123</v>
      </c>
      <c r="B1802" s="3" t="s">
        <v>131</v>
      </c>
      <c r="C1802" s="3" t="s">
        <v>9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">
        <v>0</v>
      </c>
      <c r="AG1802" s="3">
        <v>0</v>
      </c>
      <c r="AH1802" s="3">
        <v>0</v>
      </c>
      <c r="AI1802" s="3">
        <v>0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Q1802" s="3">
        <v>0</v>
      </c>
      <c r="AR1802" s="3">
        <v>0</v>
      </c>
      <c r="AS1802" s="3">
        <v>0</v>
      </c>
      <c r="AT1802" s="3">
        <v>0</v>
      </c>
      <c r="AU1802" s="3">
        <v>0</v>
      </c>
      <c r="AV1802" s="3">
        <v>0</v>
      </c>
      <c r="AW1802" s="3">
        <v>0</v>
      </c>
      <c r="AX1802" s="3">
        <v>0</v>
      </c>
      <c r="AY1802" s="3">
        <v>0</v>
      </c>
    </row>
    <row r="1803" spans="1:51" x14ac:dyDescent="0.55000000000000004">
      <c r="A1803" s="3">
        <v>90020123</v>
      </c>
      <c r="B1803" s="3" t="s">
        <v>131</v>
      </c>
      <c r="C1803" s="3" t="s">
        <v>10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3">
        <v>0</v>
      </c>
      <c r="AU1803" s="3">
        <v>0</v>
      </c>
      <c r="AV1803" s="3">
        <v>0</v>
      </c>
      <c r="AW1803" s="3">
        <v>0</v>
      </c>
      <c r="AX1803" s="3">
        <v>0</v>
      </c>
      <c r="AY1803" s="3">
        <v>0</v>
      </c>
    </row>
    <row r="1804" spans="1:51" x14ac:dyDescent="0.55000000000000004">
      <c r="A1804" s="3">
        <v>90020123</v>
      </c>
      <c r="B1804" s="3" t="s">
        <v>131</v>
      </c>
      <c r="C1804" s="3" t="s">
        <v>11</v>
      </c>
      <c r="D1804" s="3">
        <v>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0</v>
      </c>
      <c r="AE1804" s="3">
        <v>0</v>
      </c>
      <c r="AF1804" s="3">
        <v>0</v>
      </c>
      <c r="AG1804" s="3">
        <v>0</v>
      </c>
      <c r="AH1804" s="3">
        <v>0</v>
      </c>
      <c r="AI1804" s="3">
        <v>0</v>
      </c>
      <c r="AJ1804" s="3">
        <v>0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v>0</v>
      </c>
      <c r="AT1804" s="3">
        <v>0</v>
      </c>
      <c r="AU1804" s="3">
        <v>0</v>
      </c>
      <c r="AV1804" s="3">
        <v>0</v>
      </c>
      <c r="AW1804" s="3">
        <v>0</v>
      </c>
      <c r="AX1804" s="3">
        <v>0</v>
      </c>
      <c r="AY1804" s="3">
        <v>0</v>
      </c>
    </row>
    <row r="1805" spans="1:51" x14ac:dyDescent="0.55000000000000004">
      <c r="A1805" s="3">
        <v>90020123</v>
      </c>
      <c r="B1805" s="3" t="s">
        <v>131</v>
      </c>
      <c r="C1805" s="3" t="s">
        <v>12</v>
      </c>
      <c r="D1805" s="3">
        <v>0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0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Q1805" s="3">
        <v>0</v>
      </c>
      <c r="AR1805" s="3">
        <v>0</v>
      </c>
      <c r="AS1805" s="3">
        <v>0</v>
      </c>
      <c r="AT1805" s="3">
        <v>0</v>
      </c>
      <c r="AU1805" s="3">
        <v>0</v>
      </c>
      <c r="AV1805" s="3">
        <v>0</v>
      </c>
      <c r="AW1805" s="3">
        <v>0</v>
      </c>
      <c r="AX1805" s="3">
        <v>0</v>
      </c>
      <c r="AY1805" s="3">
        <v>0</v>
      </c>
    </row>
    <row r="1806" spans="1:51" x14ac:dyDescent="0.55000000000000004">
      <c r="A1806" s="3">
        <v>90020123</v>
      </c>
      <c r="B1806" s="3" t="s">
        <v>131</v>
      </c>
      <c r="C1806" s="3" t="s">
        <v>13</v>
      </c>
      <c r="D1806" s="3">
        <v>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Q1806" s="3">
        <v>0</v>
      </c>
      <c r="AR1806" s="3">
        <v>0</v>
      </c>
      <c r="AS1806" s="3">
        <v>0</v>
      </c>
      <c r="AT1806" s="3">
        <v>0</v>
      </c>
      <c r="AU1806" s="3">
        <v>0</v>
      </c>
      <c r="AV1806" s="3">
        <v>0</v>
      </c>
      <c r="AW1806" s="3">
        <v>0</v>
      </c>
      <c r="AX1806" s="3">
        <v>0</v>
      </c>
      <c r="AY1806" s="3">
        <v>0</v>
      </c>
    </row>
    <row r="1807" spans="1:51" x14ac:dyDescent="0.55000000000000004">
      <c r="A1807" s="3">
        <v>90020123</v>
      </c>
      <c r="B1807" s="3" t="s">
        <v>131</v>
      </c>
      <c r="C1807" s="3" t="s">
        <v>14</v>
      </c>
      <c r="D1807" s="3">
        <v>4</v>
      </c>
      <c r="E1807" s="3">
        <v>3</v>
      </c>
      <c r="F1807" s="3">
        <v>7</v>
      </c>
      <c r="G1807" s="3">
        <v>3</v>
      </c>
      <c r="H1807" s="3">
        <v>4</v>
      </c>
      <c r="I1807" s="3">
        <v>7</v>
      </c>
      <c r="J1807" s="3">
        <v>4</v>
      </c>
      <c r="K1807" s="3">
        <v>3</v>
      </c>
      <c r="L1807" s="3">
        <v>7</v>
      </c>
      <c r="M1807" s="3">
        <v>11</v>
      </c>
      <c r="N1807" s="3">
        <v>10</v>
      </c>
      <c r="O1807" s="3">
        <v>21</v>
      </c>
      <c r="P1807" s="3">
        <v>11</v>
      </c>
      <c r="Q1807" s="3">
        <v>3</v>
      </c>
      <c r="R1807" s="3">
        <v>14</v>
      </c>
      <c r="S1807" s="3">
        <v>8</v>
      </c>
      <c r="T1807" s="3">
        <v>4</v>
      </c>
      <c r="U1807" s="3">
        <v>12</v>
      </c>
      <c r="V1807" s="3">
        <v>3</v>
      </c>
      <c r="W1807" s="3">
        <v>0</v>
      </c>
      <c r="X1807" s="3">
        <v>3</v>
      </c>
      <c r="Y1807" s="3">
        <v>6</v>
      </c>
      <c r="Z1807" s="3">
        <v>2</v>
      </c>
      <c r="AA1807" s="3">
        <v>8</v>
      </c>
      <c r="AB1807" s="3">
        <v>4</v>
      </c>
      <c r="AC1807" s="3">
        <v>5</v>
      </c>
      <c r="AD1807" s="3">
        <v>9</v>
      </c>
      <c r="AE1807" s="3">
        <v>3</v>
      </c>
      <c r="AF1807" s="3">
        <v>4</v>
      </c>
      <c r="AG1807" s="3">
        <v>7</v>
      </c>
      <c r="AH1807" s="3">
        <v>35</v>
      </c>
      <c r="AI1807" s="3">
        <v>18</v>
      </c>
      <c r="AJ1807" s="3">
        <v>53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Q1807" s="3">
        <v>0</v>
      </c>
      <c r="AR1807" s="3">
        <v>0</v>
      </c>
      <c r="AS1807" s="3">
        <v>0</v>
      </c>
      <c r="AT1807" s="3">
        <v>0</v>
      </c>
      <c r="AU1807" s="3">
        <v>0</v>
      </c>
      <c r="AV1807" s="3">
        <v>0</v>
      </c>
      <c r="AW1807" s="3">
        <v>46</v>
      </c>
      <c r="AX1807" s="3">
        <v>28</v>
      </c>
      <c r="AY1807" s="3">
        <v>74</v>
      </c>
    </row>
    <row r="1808" spans="1:51" x14ac:dyDescent="0.55000000000000004">
      <c r="A1808" s="3">
        <v>90020123</v>
      </c>
      <c r="B1808" s="3" t="s">
        <v>131</v>
      </c>
      <c r="C1808" s="3" t="s">
        <v>15</v>
      </c>
      <c r="D1808" s="3">
        <v>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3">
        <v>0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Q1808" s="3">
        <v>0</v>
      </c>
      <c r="AR1808" s="3">
        <v>0</v>
      </c>
      <c r="AS1808" s="3">
        <v>0</v>
      </c>
      <c r="AT1808" s="3">
        <v>0</v>
      </c>
      <c r="AU1808" s="3">
        <v>0</v>
      </c>
      <c r="AV1808" s="3">
        <v>0</v>
      </c>
      <c r="AW1808" s="3">
        <v>0</v>
      </c>
      <c r="AX1808" s="3">
        <v>0</v>
      </c>
      <c r="AY1808" s="3">
        <v>0</v>
      </c>
    </row>
    <row r="1809" spans="1:51" x14ac:dyDescent="0.55000000000000004">
      <c r="A1809" s="3">
        <v>90020123</v>
      </c>
      <c r="B1809" s="3" t="s">
        <v>131</v>
      </c>
      <c r="C1809" s="3" t="s">
        <v>16</v>
      </c>
      <c r="D1809" s="3">
        <v>0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Q1809" s="3">
        <v>0</v>
      </c>
      <c r="AR1809" s="3">
        <v>0</v>
      </c>
      <c r="AS1809" s="3">
        <v>0</v>
      </c>
      <c r="AT1809" s="3">
        <v>0</v>
      </c>
      <c r="AU1809" s="3">
        <v>0</v>
      </c>
      <c r="AV1809" s="3">
        <v>0</v>
      </c>
      <c r="AW1809" s="3">
        <v>0</v>
      </c>
      <c r="AX1809" s="3">
        <v>0</v>
      </c>
      <c r="AY1809" s="3">
        <v>0</v>
      </c>
    </row>
    <row r="1810" spans="1:51" x14ac:dyDescent="0.55000000000000004">
      <c r="A1810" s="3">
        <v>90020123</v>
      </c>
      <c r="B1810" s="3" t="s">
        <v>131</v>
      </c>
      <c r="C1810" s="3" t="s">
        <v>17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">
        <v>0</v>
      </c>
      <c r="AG1810" s="3">
        <v>0</v>
      </c>
      <c r="AH1810" s="3">
        <v>0</v>
      </c>
      <c r="AI1810" s="3">
        <v>0</v>
      </c>
      <c r="AJ1810" s="3">
        <v>0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Q1810" s="3">
        <v>0</v>
      </c>
      <c r="AR1810" s="3">
        <v>0</v>
      </c>
      <c r="AS1810" s="3">
        <v>0</v>
      </c>
      <c r="AT1810" s="3">
        <v>0</v>
      </c>
      <c r="AU1810" s="3">
        <v>0</v>
      </c>
      <c r="AV1810" s="3">
        <v>0</v>
      </c>
      <c r="AW1810" s="3">
        <v>0</v>
      </c>
      <c r="AX1810" s="3">
        <v>0</v>
      </c>
      <c r="AY1810" s="3">
        <v>0</v>
      </c>
    </row>
    <row r="1811" spans="1:51" x14ac:dyDescent="0.55000000000000004">
      <c r="A1811" s="3">
        <v>90020123</v>
      </c>
      <c r="B1811" s="3" t="s">
        <v>131</v>
      </c>
      <c r="C1811" s="3" t="s">
        <v>18</v>
      </c>
      <c r="D1811" s="3">
        <v>0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0</v>
      </c>
      <c r="AF1811" s="3">
        <v>0</v>
      </c>
      <c r="AG1811" s="3">
        <v>0</v>
      </c>
      <c r="AH1811" s="3">
        <v>0</v>
      </c>
      <c r="AI1811" s="3">
        <v>0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Q1811" s="3">
        <v>0</v>
      </c>
      <c r="AR1811" s="3">
        <v>0</v>
      </c>
      <c r="AS1811" s="3">
        <v>0</v>
      </c>
      <c r="AT1811" s="3">
        <v>0</v>
      </c>
      <c r="AU1811" s="3">
        <v>0</v>
      </c>
      <c r="AV1811" s="3">
        <v>0</v>
      </c>
      <c r="AW1811" s="3">
        <v>0</v>
      </c>
      <c r="AX1811" s="3">
        <v>0</v>
      </c>
      <c r="AY1811" s="3">
        <v>0</v>
      </c>
    </row>
    <row r="1812" spans="1:51" x14ac:dyDescent="0.55000000000000004">
      <c r="A1812" s="3">
        <v>90020123</v>
      </c>
      <c r="B1812" s="3" t="s">
        <v>131</v>
      </c>
      <c r="C1812" s="3" t="s">
        <v>19</v>
      </c>
      <c r="D1812" s="3">
        <v>0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3">
        <v>0</v>
      </c>
      <c r="AF1812" s="3">
        <v>0</v>
      </c>
      <c r="AG1812" s="3">
        <v>0</v>
      </c>
      <c r="AH1812" s="3">
        <v>0</v>
      </c>
      <c r="AI1812" s="3">
        <v>0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Q1812" s="3">
        <v>0</v>
      </c>
      <c r="AR1812" s="3">
        <v>0</v>
      </c>
      <c r="AS1812" s="3">
        <v>0</v>
      </c>
      <c r="AT1812" s="3">
        <v>0</v>
      </c>
      <c r="AU1812" s="3">
        <v>0</v>
      </c>
      <c r="AV1812" s="3">
        <v>0</v>
      </c>
      <c r="AW1812" s="3">
        <v>0</v>
      </c>
      <c r="AX1812" s="3">
        <v>0</v>
      </c>
      <c r="AY1812" s="3">
        <v>0</v>
      </c>
    </row>
    <row r="1813" spans="1:51" x14ac:dyDescent="0.55000000000000004">
      <c r="A1813" s="3">
        <v>90020123</v>
      </c>
      <c r="B1813" s="3" t="s">
        <v>131</v>
      </c>
      <c r="C1813" s="3" t="s">
        <v>20</v>
      </c>
      <c r="D1813" s="3">
        <v>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3">
        <v>0</v>
      </c>
      <c r="AF1813" s="3">
        <v>0</v>
      </c>
      <c r="AG1813" s="3">
        <v>0</v>
      </c>
      <c r="AH1813" s="3">
        <v>0</v>
      </c>
      <c r="AI1813" s="3">
        <v>0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Q1813" s="3">
        <v>0</v>
      </c>
      <c r="AR1813" s="3">
        <v>0</v>
      </c>
      <c r="AS1813" s="3">
        <v>0</v>
      </c>
      <c r="AT1813" s="3">
        <v>0</v>
      </c>
      <c r="AU1813" s="3">
        <v>0</v>
      </c>
      <c r="AV1813" s="3">
        <v>0</v>
      </c>
      <c r="AW1813" s="3">
        <v>0</v>
      </c>
      <c r="AX1813" s="3">
        <v>0</v>
      </c>
      <c r="AY1813" s="3">
        <v>0</v>
      </c>
    </row>
    <row r="1814" spans="1:51" x14ac:dyDescent="0.55000000000000004">
      <c r="A1814" s="4">
        <v>90020125</v>
      </c>
      <c r="B1814" s="4" t="s">
        <v>132</v>
      </c>
      <c r="C1814" s="4" t="s">
        <v>5</v>
      </c>
      <c r="D1814" s="4">
        <v>0</v>
      </c>
      <c r="E1814" s="4">
        <v>2</v>
      </c>
      <c r="F1814" s="4">
        <v>2</v>
      </c>
      <c r="G1814" s="4">
        <v>5</v>
      </c>
      <c r="H1814" s="4">
        <v>5</v>
      </c>
      <c r="I1814" s="4">
        <v>10</v>
      </c>
      <c r="J1814" s="4">
        <v>2</v>
      </c>
      <c r="K1814" s="4">
        <v>2</v>
      </c>
      <c r="L1814" s="4">
        <v>4</v>
      </c>
      <c r="M1814" s="4">
        <v>7</v>
      </c>
      <c r="N1814" s="4">
        <v>9</v>
      </c>
      <c r="O1814" s="4">
        <v>16</v>
      </c>
      <c r="P1814" s="4">
        <v>3</v>
      </c>
      <c r="Q1814" s="4">
        <v>4</v>
      </c>
      <c r="R1814" s="4">
        <v>7</v>
      </c>
      <c r="S1814" s="4">
        <v>6</v>
      </c>
      <c r="T1814" s="4">
        <v>4</v>
      </c>
      <c r="U1814" s="4">
        <v>10</v>
      </c>
      <c r="V1814" s="4">
        <v>3</v>
      </c>
      <c r="W1814" s="4">
        <v>4</v>
      </c>
      <c r="X1814" s="4">
        <v>7</v>
      </c>
      <c r="Y1814" s="4">
        <v>4</v>
      </c>
      <c r="Z1814" s="4">
        <v>4</v>
      </c>
      <c r="AA1814" s="4">
        <v>8</v>
      </c>
      <c r="AB1814" s="4">
        <v>2</v>
      </c>
      <c r="AC1814" s="4">
        <v>3</v>
      </c>
      <c r="AD1814" s="4">
        <v>5</v>
      </c>
      <c r="AE1814" s="4">
        <v>2</v>
      </c>
      <c r="AF1814" s="4">
        <v>4</v>
      </c>
      <c r="AG1814" s="4">
        <v>6</v>
      </c>
      <c r="AH1814" s="4">
        <v>20</v>
      </c>
      <c r="AI1814" s="4">
        <v>23</v>
      </c>
      <c r="AJ1814" s="4">
        <v>43</v>
      </c>
      <c r="AK1814" s="4">
        <v>0</v>
      </c>
      <c r="AL1814" s="4">
        <v>0</v>
      </c>
      <c r="AM1814" s="4">
        <v>0</v>
      </c>
      <c r="AN1814" s="4">
        <v>0</v>
      </c>
      <c r="AO1814" s="4">
        <v>0</v>
      </c>
      <c r="AP1814" s="4">
        <v>0</v>
      </c>
      <c r="AQ1814" s="4">
        <v>0</v>
      </c>
      <c r="AR1814" s="4">
        <v>0</v>
      </c>
      <c r="AS1814" s="4">
        <v>0</v>
      </c>
      <c r="AT1814" s="4">
        <v>0</v>
      </c>
      <c r="AU1814" s="4">
        <v>0</v>
      </c>
      <c r="AV1814" s="4">
        <v>0</v>
      </c>
      <c r="AW1814" s="4">
        <v>27</v>
      </c>
      <c r="AX1814" s="4">
        <v>32</v>
      </c>
      <c r="AY1814" s="4">
        <v>59</v>
      </c>
    </row>
    <row r="1815" spans="1:51" x14ac:dyDescent="0.55000000000000004">
      <c r="A1815" s="3">
        <v>90020125</v>
      </c>
      <c r="B1815" s="3" t="s">
        <v>132</v>
      </c>
      <c r="C1815" s="3" t="s">
        <v>6</v>
      </c>
      <c r="D1815" s="3">
        <v>0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0</v>
      </c>
      <c r="AI1815" s="3">
        <v>0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Q1815" s="3">
        <v>0</v>
      </c>
      <c r="AR1815" s="3">
        <v>0</v>
      </c>
      <c r="AS1815" s="3">
        <v>0</v>
      </c>
      <c r="AT1815" s="3">
        <v>0</v>
      </c>
      <c r="AU1815" s="3">
        <v>0</v>
      </c>
      <c r="AV1815" s="3">
        <v>0</v>
      </c>
      <c r="AW1815" s="3">
        <v>0</v>
      </c>
      <c r="AX1815" s="3">
        <v>0</v>
      </c>
      <c r="AY1815" s="3">
        <v>0</v>
      </c>
    </row>
    <row r="1816" spans="1:51" x14ac:dyDescent="0.55000000000000004">
      <c r="A1816" s="3">
        <v>90020125</v>
      </c>
      <c r="B1816" s="3" t="s">
        <v>132</v>
      </c>
      <c r="C1816" s="3" t="s">
        <v>7</v>
      </c>
      <c r="D1816" s="3">
        <v>0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0</v>
      </c>
      <c r="AE1816" s="3">
        <v>0</v>
      </c>
      <c r="AF1816" s="3">
        <v>0</v>
      </c>
      <c r="AG1816" s="3">
        <v>0</v>
      </c>
      <c r="AH1816" s="3">
        <v>0</v>
      </c>
      <c r="AI1816" s="3">
        <v>0</v>
      </c>
      <c r="AJ1816" s="3">
        <v>0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Q1816" s="3">
        <v>0</v>
      </c>
      <c r="AR1816" s="3">
        <v>0</v>
      </c>
      <c r="AS1816" s="3">
        <v>0</v>
      </c>
      <c r="AT1816" s="3">
        <v>0</v>
      </c>
      <c r="AU1816" s="3">
        <v>0</v>
      </c>
      <c r="AV1816" s="3">
        <v>0</v>
      </c>
      <c r="AW1816" s="3">
        <v>0</v>
      </c>
      <c r="AX1816" s="3">
        <v>0</v>
      </c>
      <c r="AY1816" s="3">
        <v>0</v>
      </c>
    </row>
    <row r="1817" spans="1:51" x14ac:dyDescent="0.55000000000000004">
      <c r="A1817" s="3">
        <v>90020125</v>
      </c>
      <c r="B1817" s="3" t="s">
        <v>132</v>
      </c>
      <c r="C1817" s="3" t="s">
        <v>8</v>
      </c>
      <c r="D1817" s="3">
        <v>0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0</v>
      </c>
      <c r="AE1817" s="3">
        <v>0</v>
      </c>
      <c r="AF1817" s="3">
        <v>0</v>
      </c>
      <c r="AG1817" s="3">
        <v>0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Q1817" s="3">
        <v>0</v>
      </c>
      <c r="AR1817" s="3">
        <v>0</v>
      </c>
      <c r="AS1817" s="3">
        <v>0</v>
      </c>
      <c r="AT1817" s="3">
        <v>0</v>
      </c>
      <c r="AU1817" s="3">
        <v>0</v>
      </c>
      <c r="AV1817" s="3">
        <v>0</v>
      </c>
      <c r="AW1817" s="3">
        <v>0</v>
      </c>
      <c r="AX1817" s="3">
        <v>0</v>
      </c>
      <c r="AY1817" s="3">
        <v>0</v>
      </c>
    </row>
    <row r="1818" spans="1:51" x14ac:dyDescent="0.55000000000000004">
      <c r="A1818" s="3">
        <v>90020125</v>
      </c>
      <c r="B1818" s="3" t="s">
        <v>132</v>
      </c>
      <c r="C1818" s="3" t="s">
        <v>9</v>
      </c>
      <c r="D1818" s="3">
        <v>0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0</v>
      </c>
      <c r="AH1818" s="3">
        <v>0</v>
      </c>
      <c r="AI1818" s="3">
        <v>0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3">
        <v>0</v>
      </c>
      <c r="AU1818" s="3">
        <v>0</v>
      </c>
      <c r="AV1818" s="3">
        <v>0</v>
      </c>
      <c r="AW1818" s="3">
        <v>0</v>
      </c>
      <c r="AX1818" s="3">
        <v>0</v>
      </c>
      <c r="AY1818" s="3">
        <v>0</v>
      </c>
    </row>
    <row r="1819" spans="1:51" x14ac:dyDescent="0.55000000000000004">
      <c r="A1819" s="3">
        <v>90020125</v>
      </c>
      <c r="B1819" s="3" t="s">
        <v>132</v>
      </c>
      <c r="C1819" s="3" t="s">
        <v>10</v>
      </c>
      <c r="D1819" s="3">
        <v>0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0</v>
      </c>
      <c r="AF1819" s="3">
        <v>0</v>
      </c>
      <c r="AG1819" s="3">
        <v>0</v>
      </c>
      <c r="AH1819" s="3">
        <v>0</v>
      </c>
      <c r="AI1819" s="3">
        <v>0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Q1819" s="3">
        <v>0</v>
      </c>
      <c r="AR1819" s="3">
        <v>0</v>
      </c>
      <c r="AS1819" s="3">
        <v>0</v>
      </c>
      <c r="AT1819" s="3">
        <v>0</v>
      </c>
      <c r="AU1819" s="3">
        <v>0</v>
      </c>
      <c r="AV1819" s="3">
        <v>0</v>
      </c>
      <c r="AW1819" s="3">
        <v>0</v>
      </c>
      <c r="AX1819" s="3">
        <v>0</v>
      </c>
      <c r="AY1819" s="3">
        <v>0</v>
      </c>
    </row>
    <row r="1820" spans="1:51" x14ac:dyDescent="0.55000000000000004">
      <c r="A1820" s="3">
        <v>90020125</v>
      </c>
      <c r="B1820" s="3" t="s">
        <v>132</v>
      </c>
      <c r="C1820" s="3" t="s">
        <v>11</v>
      </c>
      <c r="D1820" s="3">
        <v>0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3">
        <v>0</v>
      </c>
      <c r="AF1820" s="3">
        <v>0</v>
      </c>
      <c r="AG1820" s="3">
        <v>0</v>
      </c>
      <c r="AH1820" s="3">
        <v>0</v>
      </c>
      <c r="AI1820" s="3">
        <v>0</v>
      </c>
      <c r="AJ1820" s="3">
        <v>0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Q1820" s="3">
        <v>0</v>
      </c>
      <c r="AR1820" s="3">
        <v>0</v>
      </c>
      <c r="AS1820" s="3">
        <v>0</v>
      </c>
      <c r="AT1820" s="3">
        <v>0</v>
      </c>
      <c r="AU1820" s="3">
        <v>0</v>
      </c>
      <c r="AV1820" s="3">
        <v>0</v>
      </c>
      <c r="AW1820" s="3">
        <v>0</v>
      </c>
      <c r="AX1820" s="3">
        <v>0</v>
      </c>
      <c r="AY1820" s="3">
        <v>0</v>
      </c>
    </row>
    <row r="1821" spans="1:51" x14ac:dyDescent="0.55000000000000004">
      <c r="A1821" s="3">
        <v>90020125</v>
      </c>
      <c r="B1821" s="3" t="s">
        <v>132</v>
      </c>
      <c r="C1821" s="3" t="s">
        <v>12</v>
      </c>
      <c r="D1821" s="3">
        <v>0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Q1821" s="3">
        <v>0</v>
      </c>
      <c r="AR1821" s="3">
        <v>0</v>
      </c>
      <c r="AS1821" s="3">
        <v>0</v>
      </c>
      <c r="AT1821" s="3">
        <v>0</v>
      </c>
      <c r="AU1821" s="3">
        <v>0</v>
      </c>
      <c r="AV1821" s="3">
        <v>0</v>
      </c>
      <c r="AW1821" s="3">
        <v>0</v>
      </c>
      <c r="AX1821" s="3">
        <v>0</v>
      </c>
      <c r="AY1821" s="3">
        <v>0</v>
      </c>
    </row>
    <row r="1822" spans="1:51" x14ac:dyDescent="0.55000000000000004">
      <c r="A1822" s="3">
        <v>90020125</v>
      </c>
      <c r="B1822" s="3" t="s">
        <v>132</v>
      </c>
      <c r="C1822" s="3" t="s">
        <v>13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s="3">
        <v>0</v>
      </c>
      <c r="AB1822" s="3">
        <v>0</v>
      </c>
      <c r="AC1822" s="3">
        <v>0</v>
      </c>
      <c r="AD1822" s="3">
        <v>0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3">
        <v>0</v>
      </c>
      <c r="AU1822" s="3">
        <v>0</v>
      </c>
      <c r="AV1822" s="3">
        <v>0</v>
      </c>
      <c r="AW1822" s="3">
        <v>0</v>
      </c>
      <c r="AX1822" s="3">
        <v>0</v>
      </c>
      <c r="AY1822" s="3">
        <v>0</v>
      </c>
    </row>
    <row r="1823" spans="1:51" x14ac:dyDescent="0.55000000000000004">
      <c r="A1823" s="3">
        <v>90020125</v>
      </c>
      <c r="B1823" s="3" t="s">
        <v>132</v>
      </c>
      <c r="C1823" s="3" t="s">
        <v>14</v>
      </c>
      <c r="D1823" s="3">
        <v>0</v>
      </c>
      <c r="E1823" s="3">
        <v>2</v>
      </c>
      <c r="F1823" s="3">
        <v>2</v>
      </c>
      <c r="G1823" s="3">
        <v>5</v>
      </c>
      <c r="H1823" s="3">
        <v>5</v>
      </c>
      <c r="I1823" s="3">
        <v>10</v>
      </c>
      <c r="J1823" s="3">
        <v>2</v>
      </c>
      <c r="K1823" s="3">
        <v>2</v>
      </c>
      <c r="L1823" s="3">
        <v>4</v>
      </c>
      <c r="M1823" s="3">
        <v>7</v>
      </c>
      <c r="N1823" s="3">
        <v>9</v>
      </c>
      <c r="O1823" s="3">
        <v>16</v>
      </c>
      <c r="P1823" s="3">
        <v>3</v>
      </c>
      <c r="Q1823" s="3">
        <v>4</v>
      </c>
      <c r="R1823" s="3">
        <v>7</v>
      </c>
      <c r="S1823" s="3">
        <v>6</v>
      </c>
      <c r="T1823" s="3">
        <v>4</v>
      </c>
      <c r="U1823" s="3">
        <v>10</v>
      </c>
      <c r="V1823" s="3">
        <v>3</v>
      </c>
      <c r="W1823" s="3">
        <v>4</v>
      </c>
      <c r="X1823" s="3">
        <v>7</v>
      </c>
      <c r="Y1823" s="3">
        <v>4</v>
      </c>
      <c r="Z1823" s="3">
        <v>4</v>
      </c>
      <c r="AA1823" s="3">
        <v>8</v>
      </c>
      <c r="AB1823" s="3">
        <v>2</v>
      </c>
      <c r="AC1823" s="3">
        <v>3</v>
      </c>
      <c r="AD1823" s="3">
        <v>5</v>
      </c>
      <c r="AE1823" s="3">
        <v>2</v>
      </c>
      <c r="AF1823" s="3">
        <v>4</v>
      </c>
      <c r="AG1823" s="3">
        <v>6</v>
      </c>
      <c r="AH1823" s="3">
        <v>20</v>
      </c>
      <c r="AI1823" s="3">
        <v>23</v>
      </c>
      <c r="AJ1823" s="3">
        <v>43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3">
        <v>0</v>
      </c>
      <c r="AU1823" s="3">
        <v>0</v>
      </c>
      <c r="AV1823" s="3">
        <v>0</v>
      </c>
      <c r="AW1823" s="3">
        <v>27</v>
      </c>
      <c r="AX1823" s="3">
        <v>32</v>
      </c>
      <c r="AY1823" s="3">
        <v>59</v>
      </c>
    </row>
    <row r="1824" spans="1:51" x14ac:dyDescent="0.55000000000000004">
      <c r="A1824" s="3">
        <v>90020125</v>
      </c>
      <c r="B1824" s="3" t="s">
        <v>132</v>
      </c>
      <c r="C1824" s="3" t="s">
        <v>15</v>
      </c>
      <c r="D1824" s="3">
        <v>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0</v>
      </c>
      <c r="AE1824" s="3">
        <v>0</v>
      </c>
      <c r="AF1824" s="3">
        <v>0</v>
      </c>
      <c r="AG1824" s="3">
        <v>0</v>
      </c>
      <c r="AH1824" s="3">
        <v>0</v>
      </c>
      <c r="AI1824" s="3">
        <v>0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Q1824" s="3">
        <v>0</v>
      </c>
      <c r="AR1824" s="3">
        <v>0</v>
      </c>
      <c r="AS1824" s="3">
        <v>0</v>
      </c>
      <c r="AT1824" s="3">
        <v>0</v>
      </c>
      <c r="AU1824" s="3">
        <v>0</v>
      </c>
      <c r="AV1824" s="3">
        <v>0</v>
      </c>
      <c r="AW1824" s="3">
        <v>0</v>
      </c>
      <c r="AX1824" s="3">
        <v>0</v>
      </c>
      <c r="AY1824" s="3">
        <v>0</v>
      </c>
    </row>
    <row r="1825" spans="1:51" x14ac:dyDescent="0.55000000000000004">
      <c r="A1825" s="3">
        <v>90020125</v>
      </c>
      <c r="B1825" s="3" t="s">
        <v>132</v>
      </c>
      <c r="C1825" s="3" t="s">
        <v>16</v>
      </c>
      <c r="D1825" s="3">
        <v>0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0</v>
      </c>
      <c r="AE1825" s="3">
        <v>0</v>
      </c>
      <c r="AF1825" s="3">
        <v>0</v>
      </c>
      <c r="AG1825" s="3">
        <v>0</v>
      </c>
      <c r="AH1825" s="3">
        <v>0</v>
      </c>
      <c r="AI1825" s="3">
        <v>0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Q1825" s="3">
        <v>0</v>
      </c>
      <c r="AR1825" s="3">
        <v>0</v>
      </c>
      <c r="AS1825" s="3">
        <v>0</v>
      </c>
      <c r="AT1825" s="3">
        <v>0</v>
      </c>
      <c r="AU1825" s="3">
        <v>0</v>
      </c>
      <c r="AV1825" s="3">
        <v>0</v>
      </c>
      <c r="AW1825" s="3">
        <v>0</v>
      </c>
      <c r="AX1825" s="3">
        <v>0</v>
      </c>
      <c r="AY1825" s="3">
        <v>0</v>
      </c>
    </row>
    <row r="1826" spans="1:51" x14ac:dyDescent="0.55000000000000004">
      <c r="A1826" s="3">
        <v>90020125</v>
      </c>
      <c r="B1826" s="3" t="s">
        <v>132</v>
      </c>
      <c r="C1826" s="3" t="s">
        <v>17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0</v>
      </c>
      <c r="AI1826" s="3">
        <v>0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Q1826" s="3">
        <v>0</v>
      </c>
      <c r="AR1826" s="3">
        <v>0</v>
      </c>
      <c r="AS1826" s="3">
        <v>0</v>
      </c>
      <c r="AT1826" s="3">
        <v>0</v>
      </c>
      <c r="AU1826" s="3">
        <v>0</v>
      </c>
      <c r="AV1826" s="3">
        <v>0</v>
      </c>
      <c r="AW1826" s="3">
        <v>0</v>
      </c>
      <c r="AX1826" s="3">
        <v>0</v>
      </c>
      <c r="AY1826" s="3">
        <v>0</v>
      </c>
    </row>
    <row r="1827" spans="1:51" x14ac:dyDescent="0.55000000000000004">
      <c r="A1827" s="3">
        <v>90020125</v>
      </c>
      <c r="B1827" s="3" t="s">
        <v>132</v>
      </c>
      <c r="C1827" s="3" t="s">
        <v>18</v>
      </c>
      <c r="D1827" s="3">
        <v>0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0</v>
      </c>
      <c r="U1827" s="3">
        <v>0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0</v>
      </c>
      <c r="AF1827" s="3">
        <v>0</v>
      </c>
      <c r="AG1827" s="3">
        <v>0</v>
      </c>
      <c r="AH1827" s="3">
        <v>0</v>
      </c>
      <c r="AI1827" s="3">
        <v>0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3">
        <v>0</v>
      </c>
      <c r="AU1827" s="3">
        <v>0</v>
      </c>
      <c r="AV1827" s="3">
        <v>0</v>
      </c>
      <c r="AW1827" s="3">
        <v>0</v>
      </c>
      <c r="AX1827" s="3">
        <v>0</v>
      </c>
      <c r="AY1827" s="3">
        <v>0</v>
      </c>
    </row>
    <row r="1828" spans="1:51" x14ac:dyDescent="0.55000000000000004">
      <c r="A1828" s="3">
        <v>90020125</v>
      </c>
      <c r="B1828" s="3" t="s">
        <v>132</v>
      </c>
      <c r="C1828" s="3" t="s">
        <v>19</v>
      </c>
      <c r="D1828" s="3">
        <v>0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3">
        <v>0</v>
      </c>
      <c r="AG1828" s="3">
        <v>0</v>
      </c>
      <c r="AH1828" s="3">
        <v>0</v>
      </c>
      <c r="AI1828" s="3">
        <v>0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Q1828" s="3">
        <v>0</v>
      </c>
      <c r="AR1828" s="3">
        <v>0</v>
      </c>
      <c r="AS1828" s="3">
        <v>0</v>
      </c>
      <c r="AT1828" s="3">
        <v>0</v>
      </c>
      <c r="AU1828" s="3">
        <v>0</v>
      </c>
      <c r="AV1828" s="3">
        <v>0</v>
      </c>
      <c r="AW1828" s="3">
        <v>0</v>
      </c>
      <c r="AX1828" s="3">
        <v>0</v>
      </c>
      <c r="AY1828" s="3">
        <v>0</v>
      </c>
    </row>
    <row r="1829" spans="1:51" x14ac:dyDescent="0.55000000000000004">
      <c r="A1829" s="3">
        <v>90020125</v>
      </c>
      <c r="B1829" s="3" t="s">
        <v>132</v>
      </c>
      <c r="C1829" s="3" t="s">
        <v>20</v>
      </c>
      <c r="D1829" s="3">
        <v>0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0</v>
      </c>
      <c r="AT1829" s="3">
        <v>0</v>
      </c>
      <c r="AU1829" s="3">
        <v>0</v>
      </c>
      <c r="AV1829" s="3">
        <v>0</v>
      </c>
      <c r="AW1829" s="3">
        <v>0</v>
      </c>
      <c r="AX1829" s="3">
        <v>0</v>
      </c>
      <c r="AY1829" s="3">
        <v>0</v>
      </c>
    </row>
    <row r="1830" spans="1:51" x14ac:dyDescent="0.55000000000000004">
      <c r="A1830" s="4">
        <v>90020126</v>
      </c>
      <c r="B1830" s="4" t="s">
        <v>133</v>
      </c>
      <c r="C1830" s="4" t="s">
        <v>5</v>
      </c>
      <c r="D1830" s="4">
        <v>1</v>
      </c>
      <c r="E1830" s="4">
        <v>1</v>
      </c>
      <c r="F1830" s="4">
        <v>2</v>
      </c>
      <c r="G1830" s="4">
        <v>2</v>
      </c>
      <c r="H1830" s="4">
        <v>0</v>
      </c>
      <c r="I1830" s="4">
        <v>2</v>
      </c>
      <c r="J1830" s="4">
        <v>0</v>
      </c>
      <c r="K1830" s="4">
        <v>4</v>
      </c>
      <c r="L1830" s="4">
        <v>4</v>
      </c>
      <c r="M1830" s="4">
        <v>3</v>
      </c>
      <c r="N1830" s="4">
        <v>5</v>
      </c>
      <c r="O1830" s="4">
        <v>8</v>
      </c>
      <c r="P1830" s="4">
        <v>2</v>
      </c>
      <c r="Q1830" s="4">
        <v>2</v>
      </c>
      <c r="R1830" s="4">
        <v>4</v>
      </c>
      <c r="S1830" s="4">
        <v>1</v>
      </c>
      <c r="T1830" s="4">
        <v>5</v>
      </c>
      <c r="U1830" s="4">
        <v>6</v>
      </c>
      <c r="V1830" s="4">
        <v>2</v>
      </c>
      <c r="W1830" s="4">
        <v>2</v>
      </c>
      <c r="X1830" s="4">
        <v>4</v>
      </c>
      <c r="Y1830" s="4">
        <v>2</v>
      </c>
      <c r="Z1830" s="4">
        <v>4</v>
      </c>
      <c r="AA1830" s="4">
        <v>6</v>
      </c>
      <c r="AB1830" s="4">
        <v>2</v>
      </c>
      <c r="AC1830" s="4">
        <v>4</v>
      </c>
      <c r="AD1830" s="4">
        <v>6</v>
      </c>
      <c r="AE1830" s="4">
        <v>2</v>
      </c>
      <c r="AF1830" s="4">
        <v>2</v>
      </c>
      <c r="AG1830" s="4">
        <v>4</v>
      </c>
      <c r="AH1830" s="4">
        <v>11</v>
      </c>
      <c r="AI1830" s="4">
        <v>19</v>
      </c>
      <c r="AJ1830" s="4">
        <v>30</v>
      </c>
      <c r="AK1830" s="4">
        <v>0</v>
      </c>
      <c r="AL1830" s="4">
        <v>0</v>
      </c>
      <c r="AM1830" s="4">
        <v>0</v>
      </c>
      <c r="AN1830" s="4">
        <v>0</v>
      </c>
      <c r="AO1830" s="4">
        <v>0</v>
      </c>
      <c r="AP1830" s="4">
        <v>0</v>
      </c>
      <c r="AQ1830" s="4">
        <v>0</v>
      </c>
      <c r="AR1830" s="4">
        <v>0</v>
      </c>
      <c r="AS1830" s="4">
        <v>0</v>
      </c>
      <c r="AT1830" s="4">
        <v>0</v>
      </c>
      <c r="AU1830" s="4">
        <v>0</v>
      </c>
      <c r="AV1830" s="4">
        <v>0</v>
      </c>
      <c r="AW1830" s="4">
        <v>14</v>
      </c>
      <c r="AX1830" s="4">
        <v>24</v>
      </c>
      <c r="AY1830" s="4">
        <v>38</v>
      </c>
    </row>
    <row r="1831" spans="1:51" x14ac:dyDescent="0.55000000000000004">
      <c r="A1831" s="3">
        <v>90020126</v>
      </c>
      <c r="B1831" s="3" t="s">
        <v>133</v>
      </c>
      <c r="C1831" s="3" t="s">
        <v>6</v>
      </c>
      <c r="D1831" s="3">
        <v>0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0</v>
      </c>
      <c r="AI1831" s="3">
        <v>0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Q1831" s="3">
        <v>0</v>
      </c>
      <c r="AR1831" s="3">
        <v>0</v>
      </c>
      <c r="AS1831" s="3">
        <v>0</v>
      </c>
      <c r="AT1831" s="3">
        <v>0</v>
      </c>
      <c r="AU1831" s="3">
        <v>0</v>
      </c>
      <c r="AV1831" s="3">
        <v>0</v>
      </c>
      <c r="AW1831" s="3">
        <v>0</v>
      </c>
      <c r="AX1831" s="3">
        <v>0</v>
      </c>
      <c r="AY1831" s="3">
        <v>0</v>
      </c>
    </row>
    <row r="1832" spans="1:51" x14ac:dyDescent="0.55000000000000004">
      <c r="A1832" s="3">
        <v>90020126</v>
      </c>
      <c r="B1832" s="3" t="s">
        <v>133</v>
      </c>
      <c r="C1832" s="3" t="s">
        <v>7</v>
      </c>
      <c r="D1832" s="3">
        <v>0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0</v>
      </c>
      <c r="AE1832" s="3">
        <v>0</v>
      </c>
      <c r="AF1832" s="3">
        <v>0</v>
      </c>
      <c r="AG1832" s="3">
        <v>0</v>
      </c>
      <c r="AH1832" s="3">
        <v>0</v>
      </c>
      <c r="AI1832" s="3">
        <v>0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Q1832" s="3">
        <v>0</v>
      </c>
      <c r="AR1832" s="3">
        <v>0</v>
      </c>
      <c r="AS1832" s="3">
        <v>0</v>
      </c>
      <c r="AT1832" s="3">
        <v>0</v>
      </c>
      <c r="AU1832" s="3">
        <v>0</v>
      </c>
      <c r="AV1832" s="3">
        <v>0</v>
      </c>
      <c r="AW1832" s="3">
        <v>0</v>
      </c>
      <c r="AX1832" s="3">
        <v>0</v>
      </c>
      <c r="AY1832" s="3">
        <v>0</v>
      </c>
    </row>
    <row r="1833" spans="1:51" x14ac:dyDescent="0.55000000000000004">
      <c r="A1833" s="3">
        <v>90020126</v>
      </c>
      <c r="B1833" s="3" t="s">
        <v>133</v>
      </c>
      <c r="C1833" s="3" t="s">
        <v>8</v>
      </c>
      <c r="D1833" s="3">
        <v>0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0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0</v>
      </c>
      <c r="AE1833" s="3">
        <v>0</v>
      </c>
      <c r="AF1833" s="3">
        <v>0</v>
      </c>
      <c r="AG1833" s="3">
        <v>0</v>
      </c>
      <c r="AH1833" s="3">
        <v>0</v>
      </c>
      <c r="AI1833" s="3">
        <v>0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0</v>
      </c>
      <c r="AT1833" s="3">
        <v>0</v>
      </c>
      <c r="AU1833" s="3">
        <v>0</v>
      </c>
      <c r="AV1833" s="3">
        <v>0</v>
      </c>
      <c r="AW1833" s="3">
        <v>0</v>
      </c>
      <c r="AX1833" s="3">
        <v>0</v>
      </c>
      <c r="AY1833" s="3">
        <v>0</v>
      </c>
    </row>
    <row r="1834" spans="1:51" x14ac:dyDescent="0.55000000000000004">
      <c r="A1834" s="3">
        <v>90020126</v>
      </c>
      <c r="B1834" s="3" t="s">
        <v>133</v>
      </c>
      <c r="C1834" s="3" t="s">
        <v>9</v>
      </c>
      <c r="D1834" s="3">
        <v>0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0</v>
      </c>
      <c r="AE1834" s="3">
        <v>0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Q1834" s="3">
        <v>0</v>
      </c>
      <c r="AR1834" s="3">
        <v>0</v>
      </c>
      <c r="AS1834" s="3">
        <v>0</v>
      </c>
      <c r="AT1834" s="3">
        <v>0</v>
      </c>
      <c r="AU1834" s="3">
        <v>0</v>
      </c>
      <c r="AV1834" s="3">
        <v>0</v>
      </c>
      <c r="AW1834" s="3">
        <v>0</v>
      </c>
      <c r="AX1834" s="3">
        <v>0</v>
      </c>
      <c r="AY1834" s="3">
        <v>0</v>
      </c>
    </row>
    <row r="1835" spans="1:51" x14ac:dyDescent="0.55000000000000004">
      <c r="A1835" s="3">
        <v>90020126</v>
      </c>
      <c r="B1835" s="3" t="s">
        <v>133</v>
      </c>
      <c r="C1835" s="3" t="s">
        <v>10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0</v>
      </c>
      <c r="AE1835" s="3">
        <v>0</v>
      </c>
      <c r="AF1835" s="3">
        <v>0</v>
      </c>
      <c r="AG1835" s="3">
        <v>0</v>
      </c>
      <c r="AH1835" s="3">
        <v>0</v>
      </c>
      <c r="AI1835" s="3">
        <v>0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Q1835" s="3">
        <v>0</v>
      </c>
      <c r="AR1835" s="3">
        <v>0</v>
      </c>
      <c r="AS1835" s="3">
        <v>0</v>
      </c>
      <c r="AT1835" s="3">
        <v>0</v>
      </c>
      <c r="AU1835" s="3">
        <v>0</v>
      </c>
      <c r="AV1835" s="3">
        <v>0</v>
      </c>
      <c r="AW1835" s="3">
        <v>0</v>
      </c>
      <c r="AX1835" s="3">
        <v>0</v>
      </c>
      <c r="AY1835" s="3">
        <v>0</v>
      </c>
    </row>
    <row r="1836" spans="1:51" x14ac:dyDescent="0.55000000000000004">
      <c r="A1836" s="3">
        <v>90020126</v>
      </c>
      <c r="B1836" s="3" t="s">
        <v>133</v>
      </c>
      <c r="C1836" s="3" t="s">
        <v>11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0</v>
      </c>
      <c r="AE1836" s="3">
        <v>0</v>
      </c>
      <c r="AF1836" s="3">
        <v>0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3">
        <v>0</v>
      </c>
      <c r="AU1836" s="3">
        <v>0</v>
      </c>
      <c r="AV1836" s="3">
        <v>0</v>
      </c>
      <c r="AW1836" s="3">
        <v>0</v>
      </c>
      <c r="AX1836" s="3">
        <v>0</v>
      </c>
      <c r="AY1836" s="3">
        <v>0</v>
      </c>
    </row>
    <row r="1837" spans="1:51" x14ac:dyDescent="0.55000000000000004">
      <c r="A1837" s="3">
        <v>90020126</v>
      </c>
      <c r="B1837" s="3" t="s">
        <v>133</v>
      </c>
      <c r="C1837" s="3" t="s">
        <v>12</v>
      </c>
      <c r="D1837" s="3">
        <v>0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3">
        <v>0</v>
      </c>
      <c r="AF1837" s="3">
        <v>0</v>
      </c>
      <c r="AG1837" s="3">
        <v>0</v>
      </c>
      <c r="AH1837" s="3">
        <v>0</v>
      </c>
      <c r="AI1837" s="3">
        <v>0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3">
        <v>0</v>
      </c>
      <c r="AU1837" s="3">
        <v>0</v>
      </c>
      <c r="AV1837" s="3">
        <v>0</v>
      </c>
      <c r="AW1837" s="3">
        <v>0</v>
      </c>
      <c r="AX1837" s="3">
        <v>0</v>
      </c>
      <c r="AY1837" s="3">
        <v>0</v>
      </c>
    </row>
    <row r="1838" spans="1:51" x14ac:dyDescent="0.55000000000000004">
      <c r="A1838" s="3">
        <v>90020126</v>
      </c>
      <c r="B1838" s="3" t="s">
        <v>133</v>
      </c>
      <c r="C1838" s="3" t="s">
        <v>13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Q1838" s="3">
        <v>0</v>
      </c>
      <c r="AR1838" s="3">
        <v>0</v>
      </c>
      <c r="AS1838" s="3">
        <v>0</v>
      </c>
      <c r="AT1838" s="3">
        <v>0</v>
      </c>
      <c r="AU1838" s="3">
        <v>0</v>
      </c>
      <c r="AV1838" s="3">
        <v>0</v>
      </c>
      <c r="AW1838" s="3">
        <v>0</v>
      </c>
      <c r="AX1838" s="3">
        <v>0</v>
      </c>
      <c r="AY1838" s="3">
        <v>0</v>
      </c>
    </row>
    <row r="1839" spans="1:51" x14ac:dyDescent="0.55000000000000004">
      <c r="A1839" s="3">
        <v>90020126</v>
      </c>
      <c r="B1839" s="3" t="s">
        <v>133</v>
      </c>
      <c r="C1839" s="3" t="s">
        <v>14</v>
      </c>
      <c r="D1839" s="3">
        <v>1</v>
      </c>
      <c r="E1839" s="3">
        <v>1</v>
      </c>
      <c r="F1839" s="3">
        <v>2</v>
      </c>
      <c r="G1839" s="3">
        <v>2</v>
      </c>
      <c r="H1839" s="3">
        <v>0</v>
      </c>
      <c r="I1839" s="3">
        <v>2</v>
      </c>
      <c r="J1839" s="3">
        <v>0</v>
      </c>
      <c r="K1839" s="3">
        <v>4</v>
      </c>
      <c r="L1839" s="3">
        <v>4</v>
      </c>
      <c r="M1839" s="3">
        <v>3</v>
      </c>
      <c r="N1839" s="3">
        <v>5</v>
      </c>
      <c r="O1839" s="3">
        <v>8</v>
      </c>
      <c r="P1839" s="3">
        <v>2</v>
      </c>
      <c r="Q1839" s="3">
        <v>2</v>
      </c>
      <c r="R1839" s="3">
        <v>4</v>
      </c>
      <c r="S1839" s="3">
        <v>1</v>
      </c>
      <c r="T1839" s="3">
        <v>5</v>
      </c>
      <c r="U1839" s="3">
        <v>6</v>
      </c>
      <c r="V1839" s="3">
        <v>2</v>
      </c>
      <c r="W1839" s="3">
        <v>2</v>
      </c>
      <c r="X1839" s="3">
        <v>4</v>
      </c>
      <c r="Y1839" s="3">
        <v>2</v>
      </c>
      <c r="Z1839" s="3">
        <v>4</v>
      </c>
      <c r="AA1839" s="3">
        <v>6</v>
      </c>
      <c r="AB1839" s="3">
        <v>2</v>
      </c>
      <c r="AC1839" s="3">
        <v>4</v>
      </c>
      <c r="AD1839" s="3">
        <v>6</v>
      </c>
      <c r="AE1839" s="3">
        <v>2</v>
      </c>
      <c r="AF1839" s="3">
        <v>2</v>
      </c>
      <c r="AG1839" s="3">
        <v>4</v>
      </c>
      <c r="AH1839" s="3">
        <v>11</v>
      </c>
      <c r="AI1839" s="3">
        <v>19</v>
      </c>
      <c r="AJ1839" s="3">
        <v>30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Q1839" s="3">
        <v>0</v>
      </c>
      <c r="AR1839" s="3">
        <v>0</v>
      </c>
      <c r="AS1839" s="3">
        <v>0</v>
      </c>
      <c r="AT1839" s="3">
        <v>0</v>
      </c>
      <c r="AU1839" s="3">
        <v>0</v>
      </c>
      <c r="AV1839" s="3">
        <v>0</v>
      </c>
      <c r="AW1839" s="3">
        <v>14</v>
      </c>
      <c r="AX1839" s="3">
        <v>24</v>
      </c>
      <c r="AY1839" s="3">
        <v>38</v>
      </c>
    </row>
    <row r="1840" spans="1:51" x14ac:dyDescent="0.55000000000000004">
      <c r="A1840" s="3">
        <v>90020126</v>
      </c>
      <c r="B1840" s="3" t="s">
        <v>133</v>
      </c>
      <c r="C1840" s="3" t="s">
        <v>15</v>
      </c>
      <c r="D1840" s="3">
        <v>0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Q1840" s="3">
        <v>0</v>
      </c>
      <c r="AR1840" s="3">
        <v>0</v>
      </c>
      <c r="AS1840" s="3">
        <v>0</v>
      </c>
      <c r="AT1840" s="3">
        <v>0</v>
      </c>
      <c r="AU1840" s="3">
        <v>0</v>
      </c>
      <c r="AV1840" s="3">
        <v>0</v>
      </c>
      <c r="AW1840" s="3">
        <v>0</v>
      </c>
      <c r="AX1840" s="3">
        <v>0</v>
      </c>
      <c r="AY1840" s="3">
        <v>0</v>
      </c>
    </row>
    <row r="1841" spans="1:51" x14ac:dyDescent="0.55000000000000004">
      <c r="A1841" s="3">
        <v>90020126</v>
      </c>
      <c r="B1841" s="3" t="s">
        <v>133</v>
      </c>
      <c r="C1841" s="3" t="s">
        <v>16</v>
      </c>
      <c r="D1841" s="3">
        <v>0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3">
        <v>0</v>
      </c>
      <c r="AU1841" s="3">
        <v>0</v>
      </c>
      <c r="AV1841" s="3">
        <v>0</v>
      </c>
      <c r="AW1841" s="3">
        <v>0</v>
      </c>
      <c r="AX1841" s="3">
        <v>0</v>
      </c>
      <c r="AY1841" s="3">
        <v>0</v>
      </c>
    </row>
    <row r="1842" spans="1:51" x14ac:dyDescent="0.55000000000000004">
      <c r="A1842" s="3">
        <v>90020126</v>
      </c>
      <c r="B1842" s="3" t="s">
        <v>133</v>
      </c>
      <c r="C1842" s="3" t="s">
        <v>17</v>
      </c>
      <c r="D1842" s="3">
        <v>0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0</v>
      </c>
      <c r="AH1842" s="3">
        <v>0</v>
      </c>
      <c r="AI1842" s="3">
        <v>0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Q1842" s="3">
        <v>0</v>
      </c>
      <c r="AR1842" s="3">
        <v>0</v>
      </c>
      <c r="AS1842" s="3">
        <v>0</v>
      </c>
      <c r="AT1842" s="3">
        <v>0</v>
      </c>
      <c r="AU1842" s="3">
        <v>0</v>
      </c>
      <c r="AV1842" s="3">
        <v>0</v>
      </c>
      <c r="AW1842" s="3">
        <v>0</v>
      </c>
      <c r="AX1842" s="3">
        <v>0</v>
      </c>
      <c r="AY1842" s="3">
        <v>0</v>
      </c>
    </row>
    <row r="1843" spans="1:51" x14ac:dyDescent="0.55000000000000004">
      <c r="A1843" s="3">
        <v>90020126</v>
      </c>
      <c r="B1843" s="3" t="s">
        <v>133</v>
      </c>
      <c r="C1843" s="3" t="s">
        <v>18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0</v>
      </c>
      <c r="AS1843" s="3">
        <v>0</v>
      </c>
      <c r="AT1843" s="3">
        <v>0</v>
      </c>
      <c r="AU1843" s="3">
        <v>0</v>
      </c>
      <c r="AV1843" s="3">
        <v>0</v>
      </c>
      <c r="AW1843" s="3">
        <v>0</v>
      </c>
      <c r="AX1843" s="3">
        <v>0</v>
      </c>
      <c r="AY1843" s="3">
        <v>0</v>
      </c>
    </row>
    <row r="1844" spans="1:51" x14ac:dyDescent="0.55000000000000004">
      <c r="A1844" s="3">
        <v>90020126</v>
      </c>
      <c r="B1844" s="3" t="s">
        <v>133</v>
      </c>
      <c r="C1844" s="3" t="s">
        <v>19</v>
      </c>
      <c r="D1844" s="3">
        <v>0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0</v>
      </c>
      <c r="AI1844" s="3">
        <v>0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3">
        <v>0</v>
      </c>
      <c r="AU1844" s="3">
        <v>0</v>
      </c>
      <c r="AV1844" s="3">
        <v>0</v>
      </c>
      <c r="AW1844" s="3">
        <v>0</v>
      </c>
      <c r="AX1844" s="3">
        <v>0</v>
      </c>
      <c r="AY1844" s="3">
        <v>0</v>
      </c>
    </row>
    <row r="1845" spans="1:51" x14ac:dyDescent="0.55000000000000004">
      <c r="A1845" s="3">
        <v>90020126</v>
      </c>
      <c r="B1845" s="3" t="s">
        <v>133</v>
      </c>
      <c r="C1845" s="3" t="s">
        <v>20</v>
      </c>
      <c r="D1845" s="3">
        <v>0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3">
        <v>0</v>
      </c>
      <c r="AF1845" s="3">
        <v>0</v>
      </c>
      <c r="AG1845" s="3">
        <v>0</v>
      </c>
      <c r="AH1845" s="3">
        <v>0</v>
      </c>
      <c r="AI1845" s="3">
        <v>0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0</v>
      </c>
      <c r="AT1845" s="3">
        <v>0</v>
      </c>
      <c r="AU1845" s="3">
        <v>0</v>
      </c>
      <c r="AV1845" s="3">
        <v>0</v>
      </c>
      <c r="AW1845" s="3">
        <v>0</v>
      </c>
      <c r="AX1845" s="3">
        <v>0</v>
      </c>
      <c r="AY1845" s="3">
        <v>0</v>
      </c>
    </row>
    <row r="1846" spans="1:51" x14ac:dyDescent="0.55000000000000004">
      <c r="A1846" s="4">
        <v>90020127</v>
      </c>
      <c r="B1846" s="4" t="s">
        <v>134</v>
      </c>
      <c r="C1846" s="4" t="s">
        <v>5</v>
      </c>
      <c r="D1846" s="4">
        <v>0</v>
      </c>
      <c r="E1846" s="4">
        <v>0</v>
      </c>
      <c r="F1846" s="4">
        <v>0</v>
      </c>
      <c r="G1846" s="4">
        <v>0</v>
      </c>
      <c r="H1846" s="4">
        <v>0</v>
      </c>
      <c r="I1846" s="4">
        <v>0</v>
      </c>
      <c r="J1846" s="4">
        <v>5</v>
      </c>
      <c r="K1846" s="4">
        <v>4</v>
      </c>
      <c r="L1846" s="4">
        <v>9</v>
      </c>
      <c r="M1846" s="4">
        <v>5</v>
      </c>
      <c r="N1846" s="4">
        <v>4</v>
      </c>
      <c r="O1846" s="4">
        <v>9</v>
      </c>
      <c r="P1846" s="4">
        <v>1</v>
      </c>
      <c r="Q1846" s="4">
        <v>3</v>
      </c>
      <c r="R1846" s="4">
        <v>4</v>
      </c>
      <c r="S1846" s="4">
        <v>3</v>
      </c>
      <c r="T1846" s="4">
        <v>0</v>
      </c>
      <c r="U1846" s="4">
        <v>3</v>
      </c>
      <c r="V1846" s="4">
        <v>1</v>
      </c>
      <c r="W1846" s="4">
        <v>0</v>
      </c>
      <c r="X1846" s="4">
        <v>1</v>
      </c>
      <c r="Y1846" s="4">
        <v>1</v>
      </c>
      <c r="Z1846" s="4">
        <v>2</v>
      </c>
      <c r="AA1846" s="4">
        <v>3</v>
      </c>
      <c r="AB1846" s="4">
        <v>2</v>
      </c>
      <c r="AC1846" s="4">
        <v>4</v>
      </c>
      <c r="AD1846" s="4">
        <v>6</v>
      </c>
      <c r="AE1846" s="4">
        <v>1</v>
      </c>
      <c r="AF1846" s="4">
        <v>1</v>
      </c>
      <c r="AG1846" s="4">
        <v>2</v>
      </c>
      <c r="AH1846" s="4">
        <v>9</v>
      </c>
      <c r="AI1846" s="4">
        <v>10</v>
      </c>
      <c r="AJ1846" s="4">
        <v>19</v>
      </c>
      <c r="AK1846" s="4">
        <v>0</v>
      </c>
      <c r="AL1846" s="4">
        <v>0</v>
      </c>
      <c r="AM1846" s="4">
        <v>0</v>
      </c>
      <c r="AN1846" s="4">
        <v>0</v>
      </c>
      <c r="AO1846" s="4">
        <v>0</v>
      </c>
      <c r="AP1846" s="4">
        <v>0</v>
      </c>
      <c r="AQ1846" s="4">
        <v>0</v>
      </c>
      <c r="AR1846" s="4">
        <v>0</v>
      </c>
      <c r="AS1846" s="4">
        <v>0</v>
      </c>
      <c r="AT1846" s="4">
        <v>0</v>
      </c>
      <c r="AU1846" s="4">
        <v>0</v>
      </c>
      <c r="AV1846" s="4">
        <v>0</v>
      </c>
      <c r="AW1846" s="4">
        <v>14</v>
      </c>
      <c r="AX1846" s="4">
        <v>14</v>
      </c>
      <c r="AY1846" s="4">
        <v>28</v>
      </c>
    </row>
    <row r="1847" spans="1:51" x14ac:dyDescent="0.55000000000000004">
      <c r="A1847" s="3">
        <v>90020127</v>
      </c>
      <c r="B1847" s="3" t="s">
        <v>134</v>
      </c>
      <c r="C1847" s="3" t="s">
        <v>6</v>
      </c>
      <c r="D1847" s="3">
        <v>0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0</v>
      </c>
      <c r="AE1847" s="3">
        <v>0</v>
      </c>
      <c r="AF1847" s="3">
        <v>0</v>
      </c>
      <c r="AG1847" s="3">
        <v>0</v>
      </c>
      <c r="AH1847" s="3">
        <v>0</v>
      </c>
      <c r="AI1847" s="3">
        <v>0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Q1847" s="3">
        <v>0</v>
      </c>
      <c r="AR1847" s="3">
        <v>0</v>
      </c>
      <c r="AS1847" s="3">
        <v>0</v>
      </c>
      <c r="AT1847" s="3">
        <v>0</v>
      </c>
      <c r="AU1847" s="3">
        <v>0</v>
      </c>
      <c r="AV1847" s="3">
        <v>0</v>
      </c>
      <c r="AW1847" s="3">
        <v>0</v>
      </c>
      <c r="AX1847" s="3">
        <v>0</v>
      </c>
      <c r="AY1847" s="3">
        <v>0</v>
      </c>
    </row>
    <row r="1848" spans="1:51" x14ac:dyDescent="0.55000000000000004">
      <c r="A1848" s="3">
        <v>90020127</v>
      </c>
      <c r="B1848" s="3" t="s">
        <v>134</v>
      </c>
      <c r="C1848" s="3" t="s">
        <v>7</v>
      </c>
      <c r="D1848" s="3">
        <v>0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0</v>
      </c>
      <c r="AS1848" s="3">
        <v>0</v>
      </c>
      <c r="AT1848" s="3">
        <v>0</v>
      </c>
      <c r="AU1848" s="3">
        <v>0</v>
      </c>
      <c r="AV1848" s="3">
        <v>0</v>
      </c>
      <c r="AW1848" s="3">
        <v>0</v>
      </c>
      <c r="AX1848" s="3">
        <v>0</v>
      </c>
      <c r="AY1848" s="3">
        <v>0</v>
      </c>
    </row>
    <row r="1849" spans="1:51" x14ac:dyDescent="0.55000000000000004">
      <c r="A1849" s="3">
        <v>90020127</v>
      </c>
      <c r="B1849" s="3" t="s">
        <v>134</v>
      </c>
      <c r="C1849" s="3" t="s">
        <v>8</v>
      </c>
      <c r="D1849" s="3">
        <v>0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Q1849" s="3">
        <v>0</v>
      </c>
      <c r="AR1849" s="3">
        <v>0</v>
      </c>
      <c r="AS1849" s="3">
        <v>0</v>
      </c>
      <c r="AT1849" s="3">
        <v>0</v>
      </c>
      <c r="AU1849" s="3">
        <v>0</v>
      </c>
      <c r="AV1849" s="3">
        <v>0</v>
      </c>
      <c r="AW1849" s="3">
        <v>0</v>
      </c>
      <c r="AX1849" s="3">
        <v>0</v>
      </c>
      <c r="AY1849" s="3">
        <v>0</v>
      </c>
    </row>
    <row r="1850" spans="1:51" x14ac:dyDescent="0.55000000000000004">
      <c r="A1850" s="3">
        <v>90020127</v>
      </c>
      <c r="B1850" s="3" t="s">
        <v>134</v>
      </c>
      <c r="C1850" s="3" t="s">
        <v>9</v>
      </c>
      <c r="D1850" s="3">
        <v>0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0</v>
      </c>
      <c r="AE1850" s="3">
        <v>0</v>
      </c>
      <c r="AF1850" s="3">
        <v>0</v>
      </c>
      <c r="AG1850" s="3">
        <v>0</v>
      </c>
      <c r="AH1850" s="3">
        <v>0</v>
      </c>
      <c r="AI1850" s="3">
        <v>0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Q1850" s="3">
        <v>0</v>
      </c>
      <c r="AR1850" s="3">
        <v>0</v>
      </c>
      <c r="AS1850" s="3">
        <v>0</v>
      </c>
      <c r="AT1850" s="3">
        <v>0</v>
      </c>
      <c r="AU1850" s="3">
        <v>0</v>
      </c>
      <c r="AV1850" s="3">
        <v>0</v>
      </c>
      <c r="AW1850" s="3">
        <v>0</v>
      </c>
      <c r="AX1850" s="3">
        <v>0</v>
      </c>
      <c r="AY1850" s="3">
        <v>0</v>
      </c>
    </row>
    <row r="1851" spans="1:51" x14ac:dyDescent="0.55000000000000004">
      <c r="A1851" s="3">
        <v>90020127</v>
      </c>
      <c r="B1851" s="3" t="s">
        <v>134</v>
      </c>
      <c r="C1851" s="3" t="s">
        <v>10</v>
      </c>
      <c r="D1851" s="3">
        <v>0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">
        <v>0</v>
      </c>
      <c r="AG1851" s="3">
        <v>0</v>
      </c>
      <c r="AH1851" s="3">
        <v>0</v>
      </c>
      <c r="AI1851" s="3">
        <v>0</v>
      </c>
      <c r="AJ1851" s="3">
        <v>0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Q1851" s="3">
        <v>0</v>
      </c>
      <c r="AR1851" s="3">
        <v>0</v>
      </c>
      <c r="AS1851" s="3">
        <v>0</v>
      </c>
      <c r="AT1851" s="3">
        <v>0</v>
      </c>
      <c r="AU1851" s="3">
        <v>0</v>
      </c>
      <c r="AV1851" s="3">
        <v>0</v>
      </c>
      <c r="AW1851" s="3">
        <v>0</v>
      </c>
      <c r="AX1851" s="3">
        <v>0</v>
      </c>
      <c r="AY1851" s="3">
        <v>0</v>
      </c>
    </row>
    <row r="1852" spans="1:51" x14ac:dyDescent="0.55000000000000004">
      <c r="A1852" s="3">
        <v>90020127</v>
      </c>
      <c r="B1852" s="3" t="s">
        <v>134</v>
      </c>
      <c r="C1852" s="3" t="s">
        <v>11</v>
      </c>
      <c r="D1852" s="3">
        <v>0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3">
        <v>0</v>
      </c>
      <c r="AG1852" s="3">
        <v>0</v>
      </c>
      <c r="AH1852" s="3">
        <v>0</v>
      </c>
      <c r="AI1852" s="3">
        <v>0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3">
        <v>0</v>
      </c>
      <c r="AU1852" s="3">
        <v>0</v>
      </c>
      <c r="AV1852" s="3">
        <v>0</v>
      </c>
      <c r="AW1852" s="3">
        <v>0</v>
      </c>
      <c r="AX1852" s="3">
        <v>0</v>
      </c>
      <c r="AY1852" s="3">
        <v>0</v>
      </c>
    </row>
    <row r="1853" spans="1:51" x14ac:dyDescent="0.55000000000000004">
      <c r="A1853" s="3">
        <v>90020127</v>
      </c>
      <c r="B1853" s="3" t="s">
        <v>134</v>
      </c>
      <c r="C1853" s="3" t="s">
        <v>12</v>
      </c>
      <c r="D1853" s="3">
        <v>0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Q1853" s="3">
        <v>0</v>
      </c>
      <c r="AR1853" s="3">
        <v>0</v>
      </c>
      <c r="AS1853" s="3">
        <v>0</v>
      </c>
      <c r="AT1853" s="3">
        <v>0</v>
      </c>
      <c r="AU1853" s="3">
        <v>0</v>
      </c>
      <c r="AV1853" s="3">
        <v>0</v>
      </c>
      <c r="AW1853" s="3">
        <v>0</v>
      </c>
      <c r="AX1853" s="3">
        <v>0</v>
      </c>
      <c r="AY1853" s="3">
        <v>0</v>
      </c>
    </row>
    <row r="1854" spans="1:51" x14ac:dyDescent="0.55000000000000004">
      <c r="A1854" s="3">
        <v>90020127</v>
      </c>
      <c r="B1854" s="3" t="s">
        <v>134</v>
      </c>
      <c r="C1854" s="3" t="s">
        <v>13</v>
      </c>
      <c r="D1854" s="3">
        <v>0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0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Q1854" s="3">
        <v>0</v>
      </c>
      <c r="AR1854" s="3">
        <v>0</v>
      </c>
      <c r="AS1854" s="3">
        <v>0</v>
      </c>
      <c r="AT1854" s="3">
        <v>0</v>
      </c>
      <c r="AU1854" s="3">
        <v>0</v>
      </c>
      <c r="AV1854" s="3">
        <v>0</v>
      </c>
      <c r="AW1854" s="3">
        <v>0</v>
      </c>
      <c r="AX1854" s="3">
        <v>0</v>
      </c>
      <c r="AY1854" s="3">
        <v>0</v>
      </c>
    </row>
    <row r="1855" spans="1:51" x14ac:dyDescent="0.55000000000000004">
      <c r="A1855" s="3">
        <v>90020127</v>
      </c>
      <c r="B1855" s="3" t="s">
        <v>134</v>
      </c>
      <c r="C1855" s="3" t="s">
        <v>14</v>
      </c>
      <c r="D1855" s="3">
        <v>0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  <c r="J1855" s="3">
        <v>5</v>
      </c>
      <c r="K1855" s="3">
        <v>4</v>
      </c>
      <c r="L1855" s="3">
        <v>9</v>
      </c>
      <c r="M1855" s="3">
        <v>5</v>
      </c>
      <c r="N1855" s="3">
        <v>4</v>
      </c>
      <c r="O1855" s="3">
        <v>9</v>
      </c>
      <c r="P1855" s="3">
        <v>1</v>
      </c>
      <c r="Q1855" s="3">
        <v>3</v>
      </c>
      <c r="R1855" s="3">
        <v>4</v>
      </c>
      <c r="S1855" s="3">
        <v>3</v>
      </c>
      <c r="T1855" s="3">
        <v>0</v>
      </c>
      <c r="U1855" s="3">
        <v>3</v>
      </c>
      <c r="V1855" s="3">
        <v>1</v>
      </c>
      <c r="W1855" s="3">
        <v>0</v>
      </c>
      <c r="X1855" s="3">
        <v>1</v>
      </c>
      <c r="Y1855" s="3">
        <v>1</v>
      </c>
      <c r="Z1855" s="3">
        <v>2</v>
      </c>
      <c r="AA1855" s="3">
        <v>3</v>
      </c>
      <c r="AB1855" s="3">
        <v>2</v>
      </c>
      <c r="AC1855" s="3">
        <v>4</v>
      </c>
      <c r="AD1855" s="3">
        <v>6</v>
      </c>
      <c r="AE1855" s="3">
        <v>1</v>
      </c>
      <c r="AF1855" s="3">
        <v>1</v>
      </c>
      <c r="AG1855" s="3">
        <v>2</v>
      </c>
      <c r="AH1855" s="3">
        <v>9</v>
      </c>
      <c r="AI1855" s="3">
        <v>10</v>
      </c>
      <c r="AJ1855" s="3">
        <v>19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Q1855" s="3">
        <v>0</v>
      </c>
      <c r="AR1855" s="3">
        <v>0</v>
      </c>
      <c r="AS1855" s="3">
        <v>0</v>
      </c>
      <c r="AT1855" s="3">
        <v>0</v>
      </c>
      <c r="AU1855" s="3">
        <v>0</v>
      </c>
      <c r="AV1855" s="3">
        <v>0</v>
      </c>
      <c r="AW1855" s="3">
        <v>14</v>
      </c>
      <c r="AX1855" s="3">
        <v>14</v>
      </c>
      <c r="AY1855" s="3">
        <v>28</v>
      </c>
    </row>
    <row r="1856" spans="1:51" x14ac:dyDescent="0.55000000000000004">
      <c r="A1856" s="3">
        <v>90020127</v>
      </c>
      <c r="B1856" s="3" t="s">
        <v>134</v>
      </c>
      <c r="C1856" s="3" t="s">
        <v>15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Q1856" s="3">
        <v>0</v>
      </c>
      <c r="AR1856" s="3">
        <v>0</v>
      </c>
      <c r="AS1856" s="3">
        <v>0</v>
      </c>
      <c r="AT1856" s="3">
        <v>0</v>
      </c>
      <c r="AU1856" s="3">
        <v>0</v>
      </c>
      <c r="AV1856" s="3">
        <v>0</v>
      </c>
      <c r="AW1856" s="3">
        <v>0</v>
      </c>
      <c r="AX1856" s="3">
        <v>0</v>
      </c>
      <c r="AY1856" s="3">
        <v>0</v>
      </c>
    </row>
    <row r="1857" spans="1:51" x14ac:dyDescent="0.55000000000000004">
      <c r="A1857" s="3">
        <v>90020127</v>
      </c>
      <c r="B1857" s="3" t="s">
        <v>134</v>
      </c>
      <c r="C1857" s="3" t="s">
        <v>16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0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0</v>
      </c>
      <c r="AI1857" s="3">
        <v>0</v>
      </c>
      <c r="AJ1857" s="3">
        <v>0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Q1857" s="3">
        <v>0</v>
      </c>
      <c r="AR1857" s="3">
        <v>0</v>
      </c>
      <c r="AS1857" s="3">
        <v>0</v>
      </c>
      <c r="AT1857" s="3">
        <v>0</v>
      </c>
      <c r="AU1857" s="3">
        <v>0</v>
      </c>
      <c r="AV1857" s="3">
        <v>0</v>
      </c>
      <c r="AW1857" s="3">
        <v>0</v>
      </c>
      <c r="AX1857" s="3">
        <v>0</v>
      </c>
      <c r="AY1857" s="3">
        <v>0</v>
      </c>
    </row>
    <row r="1858" spans="1:51" x14ac:dyDescent="0.55000000000000004">
      <c r="A1858" s="3">
        <v>90020127</v>
      </c>
      <c r="B1858" s="3" t="s">
        <v>134</v>
      </c>
      <c r="C1858" s="3" t="s">
        <v>17</v>
      </c>
      <c r="D1858" s="3">
        <v>0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3">
        <v>0</v>
      </c>
      <c r="AG1858" s="3">
        <v>0</v>
      </c>
      <c r="AH1858" s="3">
        <v>0</v>
      </c>
      <c r="AI1858" s="3">
        <v>0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Q1858" s="3">
        <v>0</v>
      </c>
      <c r="AR1858" s="3">
        <v>0</v>
      </c>
      <c r="AS1858" s="3">
        <v>0</v>
      </c>
      <c r="AT1858" s="3">
        <v>0</v>
      </c>
      <c r="AU1858" s="3">
        <v>0</v>
      </c>
      <c r="AV1858" s="3">
        <v>0</v>
      </c>
      <c r="AW1858" s="3">
        <v>0</v>
      </c>
      <c r="AX1858" s="3">
        <v>0</v>
      </c>
      <c r="AY1858" s="3">
        <v>0</v>
      </c>
    </row>
    <row r="1859" spans="1:51" x14ac:dyDescent="0.55000000000000004">
      <c r="A1859" s="3">
        <v>90020127</v>
      </c>
      <c r="B1859" s="3" t="s">
        <v>134</v>
      </c>
      <c r="C1859" s="3" t="s">
        <v>18</v>
      </c>
      <c r="D1859" s="3">
        <v>0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">
        <v>0</v>
      </c>
      <c r="AG1859" s="3">
        <v>0</v>
      </c>
      <c r="AH1859" s="3">
        <v>0</v>
      </c>
      <c r="AI1859" s="3">
        <v>0</v>
      </c>
      <c r="AJ1859" s="3">
        <v>0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Q1859" s="3">
        <v>0</v>
      </c>
      <c r="AR1859" s="3">
        <v>0</v>
      </c>
      <c r="AS1859" s="3">
        <v>0</v>
      </c>
      <c r="AT1859" s="3">
        <v>0</v>
      </c>
      <c r="AU1859" s="3">
        <v>0</v>
      </c>
      <c r="AV1859" s="3">
        <v>0</v>
      </c>
      <c r="AW1859" s="3">
        <v>0</v>
      </c>
      <c r="AX1859" s="3">
        <v>0</v>
      </c>
      <c r="AY1859" s="3">
        <v>0</v>
      </c>
    </row>
    <row r="1860" spans="1:51" x14ac:dyDescent="0.55000000000000004">
      <c r="A1860" s="3">
        <v>90020127</v>
      </c>
      <c r="B1860" s="3" t="s">
        <v>134</v>
      </c>
      <c r="C1860" s="3" t="s">
        <v>19</v>
      </c>
      <c r="D1860" s="3">
        <v>0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3">
        <v>0</v>
      </c>
      <c r="AG1860" s="3">
        <v>0</v>
      </c>
      <c r="AH1860" s="3">
        <v>0</v>
      </c>
      <c r="AI1860" s="3">
        <v>0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Q1860" s="3">
        <v>0</v>
      </c>
      <c r="AR1860" s="3">
        <v>0</v>
      </c>
      <c r="AS1860" s="3">
        <v>0</v>
      </c>
      <c r="AT1860" s="3">
        <v>0</v>
      </c>
      <c r="AU1860" s="3">
        <v>0</v>
      </c>
      <c r="AV1860" s="3">
        <v>0</v>
      </c>
      <c r="AW1860" s="3">
        <v>0</v>
      </c>
      <c r="AX1860" s="3">
        <v>0</v>
      </c>
      <c r="AY1860" s="3">
        <v>0</v>
      </c>
    </row>
    <row r="1861" spans="1:51" x14ac:dyDescent="0.55000000000000004">
      <c r="A1861" s="3">
        <v>90020127</v>
      </c>
      <c r="B1861" s="3" t="s">
        <v>134</v>
      </c>
      <c r="C1861" s="3" t="s">
        <v>20</v>
      </c>
      <c r="D1861" s="3">
        <v>0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3">
        <v>0</v>
      </c>
      <c r="AU1861" s="3">
        <v>0</v>
      </c>
      <c r="AV1861" s="3">
        <v>0</v>
      </c>
      <c r="AW1861" s="3">
        <v>0</v>
      </c>
      <c r="AX1861" s="3">
        <v>0</v>
      </c>
      <c r="AY1861" s="3">
        <v>0</v>
      </c>
    </row>
    <row r="1862" spans="1:51" x14ac:dyDescent="0.55000000000000004">
      <c r="A1862" s="4">
        <v>90020128</v>
      </c>
      <c r="B1862" s="4" t="s">
        <v>135</v>
      </c>
      <c r="C1862" s="4" t="s">
        <v>5</v>
      </c>
      <c r="D1862" s="4">
        <v>0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  <c r="S1862" s="4">
        <v>0</v>
      </c>
      <c r="T1862" s="4">
        <v>1</v>
      </c>
      <c r="U1862" s="4">
        <v>1</v>
      </c>
      <c r="V1862" s="4">
        <v>1</v>
      </c>
      <c r="W1862" s="4">
        <v>1</v>
      </c>
      <c r="X1862" s="4">
        <v>2</v>
      </c>
      <c r="Y1862" s="4">
        <v>4</v>
      </c>
      <c r="Z1862" s="4">
        <v>0</v>
      </c>
      <c r="AA1862" s="4">
        <v>4</v>
      </c>
      <c r="AB1862" s="4">
        <v>0</v>
      </c>
      <c r="AC1862" s="4">
        <v>0</v>
      </c>
      <c r="AD1862" s="4">
        <v>0</v>
      </c>
      <c r="AE1862" s="4">
        <v>1</v>
      </c>
      <c r="AF1862" s="4">
        <v>1</v>
      </c>
      <c r="AG1862" s="4">
        <v>2</v>
      </c>
      <c r="AH1862" s="4">
        <v>6</v>
      </c>
      <c r="AI1862" s="4">
        <v>3</v>
      </c>
      <c r="AJ1862" s="4">
        <v>9</v>
      </c>
      <c r="AK1862" s="4">
        <v>0</v>
      </c>
      <c r="AL1862" s="4">
        <v>0</v>
      </c>
      <c r="AM1862" s="4">
        <v>0</v>
      </c>
      <c r="AN1862" s="4">
        <v>0</v>
      </c>
      <c r="AO1862" s="4">
        <v>0</v>
      </c>
      <c r="AP1862" s="4">
        <v>0</v>
      </c>
      <c r="AQ1862" s="4">
        <v>0</v>
      </c>
      <c r="AR1862" s="4">
        <v>0</v>
      </c>
      <c r="AS1862" s="4">
        <v>0</v>
      </c>
      <c r="AT1862" s="4">
        <v>0</v>
      </c>
      <c r="AU1862" s="4">
        <v>0</v>
      </c>
      <c r="AV1862" s="4">
        <v>0</v>
      </c>
      <c r="AW1862" s="4">
        <v>6</v>
      </c>
      <c r="AX1862" s="4">
        <v>3</v>
      </c>
      <c r="AY1862" s="4">
        <v>9</v>
      </c>
    </row>
    <row r="1863" spans="1:51" x14ac:dyDescent="0.55000000000000004">
      <c r="A1863" s="3">
        <v>90020128</v>
      </c>
      <c r="B1863" s="3" t="s">
        <v>135</v>
      </c>
      <c r="C1863" s="3" t="s">
        <v>6</v>
      </c>
      <c r="D1863" s="3">
        <v>0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Q1863" s="3">
        <v>0</v>
      </c>
      <c r="AR1863" s="3">
        <v>0</v>
      </c>
      <c r="AS1863" s="3">
        <v>0</v>
      </c>
      <c r="AT1863" s="3">
        <v>0</v>
      </c>
      <c r="AU1863" s="3">
        <v>0</v>
      </c>
      <c r="AV1863" s="3">
        <v>0</v>
      </c>
      <c r="AW1863" s="3">
        <v>0</v>
      </c>
      <c r="AX1863" s="3">
        <v>0</v>
      </c>
      <c r="AY1863" s="3">
        <v>0</v>
      </c>
    </row>
    <row r="1864" spans="1:51" x14ac:dyDescent="0.55000000000000004">
      <c r="A1864" s="3">
        <v>90020128</v>
      </c>
      <c r="B1864" s="3" t="s">
        <v>135</v>
      </c>
      <c r="C1864" s="3" t="s">
        <v>7</v>
      </c>
      <c r="D1864" s="3">
        <v>0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0</v>
      </c>
      <c r="AE1864" s="3">
        <v>0</v>
      </c>
      <c r="AF1864" s="3">
        <v>0</v>
      </c>
      <c r="AG1864" s="3">
        <v>0</v>
      </c>
      <c r="AH1864" s="3">
        <v>0</v>
      </c>
      <c r="AI1864" s="3">
        <v>0</v>
      </c>
      <c r="AJ1864" s="3">
        <v>0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Q1864" s="3">
        <v>0</v>
      </c>
      <c r="AR1864" s="3">
        <v>0</v>
      </c>
      <c r="AS1864" s="3">
        <v>0</v>
      </c>
      <c r="AT1864" s="3">
        <v>0</v>
      </c>
      <c r="AU1864" s="3">
        <v>0</v>
      </c>
      <c r="AV1864" s="3">
        <v>0</v>
      </c>
      <c r="AW1864" s="3">
        <v>0</v>
      </c>
      <c r="AX1864" s="3">
        <v>0</v>
      </c>
      <c r="AY1864" s="3">
        <v>0</v>
      </c>
    </row>
    <row r="1865" spans="1:51" x14ac:dyDescent="0.55000000000000004">
      <c r="A1865" s="3">
        <v>90020128</v>
      </c>
      <c r="B1865" s="3" t="s">
        <v>135</v>
      </c>
      <c r="C1865" s="3" t="s">
        <v>8</v>
      </c>
      <c r="D1865" s="3">
        <v>0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0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">
        <v>0</v>
      </c>
      <c r="AG1865" s="3">
        <v>0</v>
      </c>
      <c r="AH1865" s="3">
        <v>0</v>
      </c>
      <c r="AI1865" s="3">
        <v>0</v>
      </c>
      <c r="AJ1865" s="3">
        <v>0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0</v>
      </c>
      <c r="AQ1865" s="3">
        <v>0</v>
      </c>
      <c r="AR1865" s="3">
        <v>0</v>
      </c>
      <c r="AS1865" s="3">
        <v>0</v>
      </c>
      <c r="AT1865" s="3">
        <v>0</v>
      </c>
      <c r="AU1865" s="3">
        <v>0</v>
      </c>
      <c r="AV1865" s="3">
        <v>0</v>
      </c>
      <c r="AW1865" s="3">
        <v>0</v>
      </c>
      <c r="AX1865" s="3">
        <v>0</v>
      </c>
      <c r="AY1865" s="3">
        <v>0</v>
      </c>
    </row>
    <row r="1866" spans="1:51" x14ac:dyDescent="0.55000000000000004">
      <c r="A1866" s="3">
        <v>90020128</v>
      </c>
      <c r="B1866" s="3" t="s">
        <v>135</v>
      </c>
      <c r="C1866" s="3" t="s">
        <v>9</v>
      </c>
      <c r="D1866" s="3">
        <v>0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 s="3">
        <v>0</v>
      </c>
      <c r="U1866" s="3">
        <v>0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s="3">
        <v>0</v>
      </c>
      <c r="AB1866" s="3">
        <v>0</v>
      </c>
      <c r="AC1866" s="3">
        <v>0</v>
      </c>
      <c r="AD1866" s="3">
        <v>0</v>
      </c>
      <c r="AE1866" s="3">
        <v>0</v>
      </c>
      <c r="AF1866" s="3">
        <v>0</v>
      </c>
      <c r="AG1866" s="3">
        <v>0</v>
      </c>
      <c r="AH1866" s="3">
        <v>0</v>
      </c>
      <c r="AI1866" s="3">
        <v>0</v>
      </c>
      <c r="AJ1866" s="3">
        <v>0</v>
      </c>
      <c r="AK1866" s="3">
        <v>0</v>
      </c>
      <c r="AL1866" s="3">
        <v>0</v>
      </c>
      <c r="AM1866" s="3">
        <v>0</v>
      </c>
      <c r="AN1866" s="3">
        <v>0</v>
      </c>
      <c r="AO1866" s="3">
        <v>0</v>
      </c>
      <c r="AP1866" s="3">
        <v>0</v>
      </c>
      <c r="AQ1866" s="3">
        <v>0</v>
      </c>
      <c r="AR1866" s="3">
        <v>0</v>
      </c>
      <c r="AS1866" s="3">
        <v>0</v>
      </c>
      <c r="AT1866" s="3">
        <v>0</v>
      </c>
      <c r="AU1866" s="3">
        <v>0</v>
      </c>
      <c r="AV1866" s="3">
        <v>0</v>
      </c>
      <c r="AW1866" s="3">
        <v>0</v>
      </c>
      <c r="AX1866" s="3">
        <v>0</v>
      </c>
      <c r="AY1866" s="3">
        <v>0</v>
      </c>
    </row>
    <row r="1867" spans="1:51" x14ac:dyDescent="0.55000000000000004">
      <c r="A1867" s="3">
        <v>90020128</v>
      </c>
      <c r="B1867" s="3" t="s">
        <v>135</v>
      </c>
      <c r="C1867" s="3" t="s">
        <v>10</v>
      </c>
      <c r="D1867" s="3">
        <v>0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0</v>
      </c>
      <c r="AF1867" s="3">
        <v>0</v>
      </c>
      <c r="AG1867" s="3">
        <v>0</v>
      </c>
      <c r="AH1867" s="3">
        <v>0</v>
      </c>
      <c r="AI1867" s="3">
        <v>0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Q1867" s="3">
        <v>0</v>
      </c>
      <c r="AR1867" s="3">
        <v>0</v>
      </c>
      <c r="AS1867" s="3">
        <v>0</v>
      </c>
      <c r="AT1867" s="3">
        <v>0</v>
      </c>
      <c r="AU1867" s="3">
        <v>0</v>
      </c>
      <c r="AV1867" s="3">
        <v>0</v>
      </c>
      <c r="AW1867" s="3">
        <v>0</v>
      </c>
      <c r="AX1867" s="3">
        <v>0</v>
      </c>
      <c r="AY1867" s="3">
        <v>0</v>
      </c>
    </row>
    <row r="1868" spans="1:51" x14ac:dyDescent="0.55000000000000004">
      <c r="A1868" s="3">
        <v>90020128</v>
      </c>
      <c r="B1868" s="3" t="s">
        <v>135</v>
      </c>
      <c r="C1868" s="3" t="s">
        <v>11</v>
      </c>
      <c r="D1868" s="3">
        <v>0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0</v>
      </c>
      <c r="AI1868" s="3">
        <v>0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Q1868" s="3">
        <v>0</v>
      </c>
      <c r="AR1868" s="3">
        <v>0</v>
      </c>
      <c r="AS1868" s="3">
        <v>0</v>
      </c>
      <c r="AT1868" s="3">
        <v>0</v>
      </c>
      <c r="AU1868" s="3">
        <v>0</v>
      </c>
      <c r="AV1868" s="3">
        <v>0</v>
      </c>
      <c r="AW1868" s="3">
        <v>0</v>
      </c>
      <c r="AX1868" s="3">
        <v>0</v>
      </c>
      <c r="AY1868" s="3">
        <v>0</v>
      </c>
    </row>
    <row r="1869" spans="1:51" x14ac:dyDescent="0.55000000000000004">
      <c r="A1869" s="3">
        <v>90020128</v>
      </c>
      <c r="B1869" s="3" t="s">
        <v>135</v>
      </c>
      <c r="C1869" s="3" t="s">
        <v>12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0</v>
      </c>
      <c r="AH1869" s="3">
        <v>0</v>
      </c>
      <c r="AI1869" s="3">
        <v>0</v>
      </c>
      <c r="AJ1869" s="3">
        <v>0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Q1869" s="3">
        <v>0</v>
      </c>
      <c r="AR1869" s="3">
        <v>0</v>
      </c>
      <c r="AS1869" s="3">
        <v>0</v>
      </c>
      <c r="AT1869" s="3">
        <v>0</v>
      </c>
      <c r="AU1869" s="3">
        <v>0</v>
      </c>
      <c r="AV1869" s="3">
        <v>0</v>
      </c>
      <c r="AW1869" s="3">
        <v>0</v>
      </c>
      <c r="AX1869" s="3">
        <v>0</v>
      </c>
      <c r="AY1869" s="3">
        <v>0</v>
      </c>
    </row>
    <row r="1870" spans="1:51" x14ac:dyDescent="0.55000000000000004">
      <c r="A1870" s="3">
        <v>90020128</v>
      </c>
      <c r="B1870" s="3" t="s">
        <v>135</v>
      </c>
      <c r="C1870" s="3" t="s">
        <v>13</v>
      </c>
      <c r="D1870" s="3">
        <v>0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">
        <v>0</v>
      </c>
      <c r="AG1870" s="3">
        <v>0</v>
      </c>
      <c r="AH1870" s="3">
        <v>0</v>
      </c>
      <c r="AI1870" s="3">
        <v>0</v>
      </c>
      <c r="AJ1870" s="3">
        <v>0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Q1870" s="3">
        <v>0</v>
      </c>
      <c r="AR1870" s="3">
        <v>0</v>
      </c>
      <c r="AS1870" s="3">
        <v>0</v>
      </c>
      <c r="AT1870" s="3">
        <v>0</v>
      </c>
      <c r="AU1870" s="3">
        <v>0</v>
      </c>
      <c r="AV1870" s="3">
        <v>0</v>
      </c>
      <c r="AW1870" s="3">
        <v>0</v>
      </c>
      <c r="AX1870" s="3">
        <v>0</v>
      </c>
      <c r="AY1870" s="3">
        <v>0</v>
      </c>
    </row>
    <row r="1871" spans="1:51" x14ac:dyDescent="0.55000000000000004">
      <c r="A1871" s="3">
        <v>90020128</v>
      </c>
      <c r="B1871" s="3" t="s">
        <v>135</v>
      </c>
      <c r="C1871" s="3" t="s">
        <v>14</v>
      </c>
      <c r="D1871" s="3">
        <v>0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1</v>
      </c>
      <c r="U1871" s="3">
        <v>1</v>
      </c>
      <c r="V1871" s="3">
        <v>1</v>
      </c>
      <c r="W1871" s="3">
        <v>1</v>
      </c>
      <c r="X1871" s="3">
        <v>2</v>
      </c>
      <c r="Y1871" s="3">
        <v>4</v>
      </c>
      <c r="Z1871" s="3">
        <v>0</v>
      </c>
      <c r="AA1871" s="3">
        <v>4</v>
      </c>
      <c r="AB1871" s="3">
        <v>0</v>
      </c>
      <c r="AC1871" s="3">
        <v>0</v>
      </c>
      <c r="AD1871" s="3">
        <v>0</v>
      </c>
      <c r="AE1871" s="3">
        <v>1</v>
      </c>
      <c r="AF1871" s="3">
        <v>1</v>
      </c>
      <c r="AG1871" s="3">
        <v>2</v>
      </c>
      <c r="AH1871" s="3">
        <v>6</v>
      </c>
      <c r="AI1871" s="3">
        <v>3</v>
      </c>
      <c r="AJ1871" s="3">
        <v>9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Q1871" s="3">
        <v>0</v>
      </c>
      <c r="AR1871" s="3">
        <v>0</v>
      </c>
      <c r="AS1871" s="3">
        <v>0</v>
      </c>
      <c r="AT1871" s="3">
        <v>0</v>
      </c>
      <c r="AU1871" s="3">
        <v>0</v>
      </c>
      <c r="AV1871" s="3">
        <v>0</v>
      </c>
      <c r="AW1871" s="3">
        <v>6</v>
      </c>
      <c r="AX1871" s="3">
        <v>3</v>
      </c>
      <c r="AY1871" s="3">
        <v>9</v>
      </c>
    </row>
    <row r="1872" spans="1:51" x14ac:dyDescent="0.55000000000000004">
      <c r="A1872" s="3">
        <v>90020128</v>
      </c>
      <c r="B1872" s="3" t="s">
        <v>135</v>
      </c>
      <c r="C1872" s="3" t="s">
        <v>15</v>
      </c>
      <c r="D1872" s="3">
        <v>0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0</v>
      </c>
      <c r="AE1872" s="3">
        <v>0</v>
      </c>
      <c r="AF1872" s="3">
        <v>0</v>
      </c>
      <c r="AG1872" s="3">
        <v>0</v>
      </c>
      <c r="AH1872" s="3">
        <v>0</v>
      </c>
      <c r="AI1872" s="3">
        <v>0</v>
      </c>
      <c r="AJ1872" s="3">
        <v>0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v>0</v>
      </c>
      <c r="AT1872" s="3">
        <v>0</v>
      </c>
      <c r="AU1872" s="3">
        <v>0</v>
      </c>
      <c r="AV1872" s="3">
        <v>0</v>
      </c>
      <c r="AW1872" s="3">
        <v>0</v>
      </c>
      <c r="AX1872" s="3">
        <v>0</v>
      </c>
      <c r="AY1872" s="3">
        <v>0</v>
      </c>
    </row>
    <row r="1873" spans="1:51" x14ac:dyDescent="0.55000000000000004">
      <c r="A1873" s="3">
        <v>90020128</v>
      </c>
      <c r="B1873" s="3" t="s">
        <v>135</v>
      </c>
      <c r="C1873" s="3" t="s">
        <v>16</v>
      </c>
      <c r="D1873" s="3">
        <v>0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0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Q1873" s="3">
        <v>0</v>
      </c>
      <c r="AR1873" s="3">
        <v>0</v>
      </c>
      <c r="AS1873" s="3">
        <v>0</v>
      </c>
      <c r="AT1873" s="3">
        <v>0</v>
      </c>
      <c r="AU1873" s="3">
        <v>0</v>
      </c>
      <c r="AV1873" s="3">
        <v>0</v>
      </c>
      <c r="AW1873" s="3">
        <v>0</v>
      </c>
      <c r="AX1873" s="3">
        <v>0</v>
      </c>
      <c r="AY1873" s="3">
        <v>0</v>
      </c>
    </row>
    <row r="1874" spans="1:51" x14ac:dyDescent="0.55000000000000004">
      <c r="A1874" s="3">
        <v>90020128</v>
      </c>
      <c r="B1874" s="3" t="s">
        <v>135</v>
      </c>
      <c r="C1874" s="3" t="s">
        <v>17</v>
      </c>
      <c r="D1874" s="3">
        <v>0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0</v>
      </c>
      <c r="AE1874" s="3">
        <v>0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Q1874" s="3">
        <v>0</v>
      </c>
      <c r="AR1874" s="3">
        <v>0</v>
      </c>
      <c r="AS1874" s="3">
        <v>0</v>
      </c>
      <c r="AT1874" s="3">
        <v>0</v>
      </c>
      <c r="AU1874" s="3">
        <v>0</v>
      </c>
      <c r="AV1874" s="3">
        <v>0</v>
      </c>
      <c r="AW1874" s="3">
        <v>0</v>
      </c>
      <c r="AX1874" s="3">
        <v>0</v>
      </c>
      <c r="AY1874" s="3">
        <v>0</v>
      </c>
    </row>
    <row r="1875" spans="1:51" x14ac:dyDescent="0.55000000000000004">
      <c r="A1875" s="3">
        <v>90020128</v>
      </c>
      <c r="B1875" s="3" t="s">
        <v>135</v>
      </c>
      <c r="C1875" s="3" t="s">
        <v>18</v>
      </c>
      <c r="D1875" s="3">
        <v>0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0</v>
      </c>
      <c r="AE1875" s="3">
        <v>0</v>
      </c>
      <c r="AF1875" s="3">
        <v>0</v>
      </c>
      <c r="AG1875" s="3">
        <v>0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Q1875" s="3">
        <v>0</v>
      </c>
      <c r="AR1875" s="3">
        <v>0</v>
      </c>
      <c r="AS1875" s="3">
        <v>0</v>
      </c>
      <c r="AT1875" s="3">
        <v>0</v>
      </c>
      <c r="AU1875" s="3">
        <v>0</v>
      </c>
      <c r="AV1875" s="3">
        <v>0</v>
      </c>
      <c r="AW1875" s="3">
        <v>0</v>
      </c>
      <c r="AX1875" s="3">
        <v>0</v>
      </c>
      <c r="AY1875" s="3">
        <v>0</v>
      </c>
    </row>
    <row r="1876" spans="1:51" x14ac:dyDescent="0.55000000000000004">
      <c r="A1876" s="3">
        <v>90020128</v>
      </c>
      <c r="B1876" s="3" t="s">
        <v>135</v>
      </c>
      <c r="C1876" s="3" t="s">
        <v>19</v>
      </c>
      <c r="D1876" s="3">
        <v>0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  <c r="AM1876" s="3">
        <v>0</v>
      </c>
      <c r="AN1876" s="3">
        <v>0</v>
      </c>
      <c r="AO1876" s="3">
        <v>0</v>
      </c>
      <c r="AP1876" s="3">
        <v>0</v>
      </c>
      <c r="AQ1876" s="3">
        <v>0</v>
      </c>
      <c r="AR1876" s="3">
        <v>0</v>
      </c>
      <c r="AS1876" s="3">
        <v>0</v>
      </c>
      <c r="AT1876" s="3">
        <v>0</v>
      </c>
      <c r="AU1876" s="3">
        <v>0</v>
      </c>
      <c r="AV1876" s="3">
        <v>0</v>
      </c>
      <c r="AW1876" s="3">
        <v>0</v>
      </c>
      <c r="AX1876" s="3">
        <v>0</v>
      </c>
      <c r="AY1876" s="3">
        <v>0</v>
      </c>
    </row>
    <row r="1877" spans="1:51" x14ac:dyDescent="0.55000000000000004">
      <c r="A1877" s="3">
        <v>90020128</v>
      </c>
      <c r="B1877" s="3" t="s">
        <v>135</v>
      </c>
      <c r="C1877" s="3" t="s">
        <v>20</v>
      </c>
      <c r="D1877" s="3">
        <v>0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0</v>
      </c>
      <c r="AI1877" s="3">
        <v>0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Q1877" s="3">
        <v>0</v>
      </c>
      <c r="AR1877" s="3">
        <v>0</v>
      </c>
      <c r="AS1877" s="3">
        <v>0</v>
      </c>
      <c r="AT1877" s="3">
        <v>0</v>
      </c>
      <c r="AU1877" s="3">
        <v>0</v>
      </c>
      <c r="AV1877" s="3">
        <v>0</v>
      </c>
      <c r="AW1877" s="3">
        <v>0</v>
      </c>
      <c r="AX1877" s="3">
        <v>0</v>
      </c>
      <c r="AY1877" s="3">
        <v>0</v>
      </c>
    </row>
    <row r="1878" spans="1:51" x14ac:dyDescent="0.55000000000000004">
      <c r="A1878" s="4">
        <v>90020129</v>
      </c>
      <c r="B1878" s="4" t="s">
        <v>136</v>
      </c>
      <c r="C1878" s="4" t="s">
        <v>5</v>
      </c>
      <c r="D1878" s="4">
        <v>0</v>
      </c>
      <c r="E1878" s="4">
        <v>2</v>
      </c>
      <c r="F1878" s="4">
        <v>2</v>
      </c>
      <c r="G1878" s="4">
        <v>1</v>
      </c>
      <c r="H1878" s="4">
        <v>4</v>
      </c>
      <c r="I1878" s="4">
        <v>5</v>
      </c>
      <c r="J1878" s="4">
        <v>2</v>
      </c>
      <c r="K1878" s="4">
        <v>1</v>
      </c>
      <c r="L1878" s="4">
        <v>3</v>
      </c>
      <c r="M1878" s="4">
        <v>3</v>
      </c>
      <c r="N1878" s="4">
        <v>7</v>
      </c>
      <c r="O1878" s="4">
        <v>10</v>
      </c>
      <c r="P1878" s="4">
        <v>1</v>
      </c>
      <c r="Q1878" s="4">
        <v>4</v>
      </c>
      <c r="R1878" s="4">
        <v>5</v>
      </c>
      <c r="S1878" s="4">
        <v>1</v>
      </c>
      <c r="T1878" s="4">
        <v>2</v>
      </c>
      <c r="U1878" s="4">
        <v>3</v>
      </c>
      <c r="V1878" s="4">
        <v>3</v>
      </c>
      <c r="W1878" s="4">
        <v>5</v>
      </c>
      <c r="X1878" s="4">
        <v>8</v>
      </c>
      <c r="Y1878" s="4">
        <v>3</v>
      </c>
      <c r="Z1878" s="4">
        <v>7</v>
      </c>
      <c r="AA1878" s="4">
        <v>10</v>
      </c>
      <c r="AB1878" s="4">
        <v>7</v>
      </c>
      <c r="AC1878" s="4">
        <v>2</v>
      </c>
      <c r="AD1878" s="4">
        <v>9</v>
      </c>
      <c r="AE1878" s="4">
        <v>1</v>
      </c>
      <c r="AF1878" s="4">
        <v>4</v>
      </c>
      <c r="AG1878" s="4">
        <v>5</v>
      </c>
      <c r="AH1878" s="4">
        <v>16</v>
      </c>
      <c r="AI1878" s="4">
        <v>24</v>
      </c>
      <c r="AJ1878" s="4">
        <v>40</v>
      </c>
      <c r="AK1878" s="4">
        <v>8</v>
      </c>
      <c r="AL1878" s="4">
        <v>0</v>
      </c>
      <c r="AM1878" s="4">
        <v>8</v>
      </c>
      <c r="AN1878" s="4">
        <v>14</v>
      </c>
      <c r="AO1878" s="4">
        <v>7</v>
      </c>
      <c r="AP1878" s="4">
        <v>21</v>
      </c>
      <c r="AQ1878" s="4">
        <v>1</v>
      </c>
      <c r="AR1878" s="4">
        <v>6</v>
      </c>
      <c r="AS1878" s="4">
        <v>7</v>
      </c>
      <c r="AT1878" s="4">
        <v>23</v>
      </c>
      <c r="AU1878" s="4">
        <v>13</v>
      </c>
      <c r="AV1878" s="4">
        <v>36</v>
      </c>
      <c r="AW1878" s="4">
        <v>42</v>
      </c>
      <c r="AX1878" s="4">
        <v>44</v>
      </c>
      <c r="AY1878" s="4">
        <v>86</v>
      </c>
    </row>
    <row r="1879" spans="1:51" x14ac:dyDescent="0.55000000000000004">
      <c r="A1879" s="3">
        <v>90020129</v>
      </c>
      <c r="B1879" s="3" t="s">
        <v>136</v>
      </c>
      <c r="C1879" s="3" t="s">
        <v>6</v>
      </c>
      <c r="D1879" s="3">
        <v>0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0</v>
      </c>
      <c r="AE1879" s="3">
        <v>0</v>
      </c>
      <c r="AF1879" s="3">
        <v>0</v>
      </c>
      <c r="AG1879" s="3">
        <v>0</v>
      </c>
      <c r="AH1879" s="3">
        <v>0</v>
      </c>
      <c r="AI1879" s="3">
        <v>0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Q1879" s="3">
        <v>0</v>
      </c>
      <c r="AR1879" s="3">
        <v>0</v>
      </c>
      <c r="AS1879" s="3">
        <v>0</v>
      </c>
      <c r="AT1879" s="3">
        <v>0</v>
      </c>
      <c r="AU1879" s="3">
        <v>0</v>
      </c>
      <c r="AV1879" s="3">
        <v>0</v>
      </c>
      <c r="AW1879" s="3">
        <v>0</v>
      </c>
      <c r="AX1879" s="3">
        <v>0</v>
      </c>
      <c r="AY1879" s="3">
        <v>0</v>
      </c>
    </row>
    <row r="1880" spans="1:51" x14ac:dyDescent="0.55000000000000004">
      <c r="A1880" s="3">
        <v>90020129</v>
      </c>
      <c r="B1880" s="3" t="s">
        <v>136</v>
      </c>
      <c r="C1880" s="3" t="s">
        <v>7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0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Q1880" s="3">
        <v>0</v>
      </c>
      <c r="AR1880" s="3">
        <v>0</v>
      </c>
      <c r="AS1880" s="3">
        <v>0</v>
      </c>
      <c r="AT1880" s="3">
        <v>0</v>
      </c>
      <c r="AU1880" s="3">
        <v>0</v>
      </c>
      <c r="AV1880" s="3">
        <v>0</v>
      </c>
      <c r="AW1880" s="3">
        <v>0</v>
      </c>
      <c r="AX1880" s="3">
        <v>0</v>
      </c>
      <c r="AY1880" s="3">
        <v>0</v>
      </c>
    </row>
    <row r="1881" spans="1:51" x14ac:dyDescent="0.55000000000000004">
      <c r="A1881" s="3">
        <v>90020129</v>
      </c>
      <c r="B1881" s="3" t="s">
        <v>136</v>
      </c>
      <c r="C1881" s="3" t="s">
        <v>8</v>
      </c>
      <c r="D1881" s="3">
        <v>0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0</v>
      </c>
      <c r="AE1881" s="3">
        <v>0</v>
      </c>
      <c r="AF1881" s="3">
        <v>0</v>
      </c>
      <c r="AG1881" s="3">
        <v>0</v>
      </c>
      <c r="AH1881" s="3">
        <v>0</v>
      </c>
      <c r="AI1881" s="3">
        <v>0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3">
        <v>0</v>
      </c>
      <c r="AU1881" s="3">
        <v>0</v>
      </c>
      <c r="AV1881" s="3">
        <v>0</v>
      </c>
      <c r="AW1881" s="3">
        <v>0</v>
      </c>
      <c r="AX1881" s="3">
        <v>0</v>
      </c>
      <c r="AY1881" s="3">
        <v>0</v>
      </c>
    </row>
    <row r="1882" spans="1:51" x14ac:dyDescent="0.55000000000000004">
      <c r="A1882" s="3">
        <v>90020129</v>
      </c>
      <c r="B1882" s="3" t="s">
        <v>136</v>
      </c>
      <c r="C1882" s="3" t="s">
        <v>9</v>
      </c>
      <c r="D1882" s="3">
        <v>0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0</v>
      </c>
      <c r="AE1882" s="3">
        <v>0</v>
      </c>
      <c r="AF1882" s="3">
        <v>0</v>
      </c>
      <c r="AG1882" s="3">
        <v>0</v>
      </c>
      <c r="AH1882" s="3">
        <v>0</v>
      </c>
      <c r="AI1882" s="3">
        <v>0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3">
        <v>0</v>
      </c>
      <c r="AU1882" s="3">
        <v>0</v>
      </c>
      <c r="AV1882" s="3">
        <v>0</v>
      </c>
      <c r="AW1882" s="3">
        <v>0</v>
      </c>
      <c r="AX1882" s="3">
        <v>0</v>
      </c>
      <c r="AY1882" s="3">
        <v>0</v>
      </c>
    </row>
    <row r="1883" spans="1:51" x14ac:dyDescent="0.55000000000000004">
      <c r="A1883" s="3">
        <v>90020129</v>
      </c>
      <c r="B1883" s="3" t="s">
        <v>136</v>
      </c>
      <c r="C1883" s="3" t="s">
        <v>10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  <c r="U1883" s="3">
        <v>0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3">
        <v>0</v>
      </c>
      <c r="AG1883" s="3">
        <v>0</v>
      </c>
      <c r="AH1883" s="3">
        <v>0</v>
      </c>
      <c r="AI1883" s="3">
        <v>0</v>
      </c>
      <c r="AJ1883" s="3">
        <v>0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Q1883" s="3">
        <v>0</v>
      </c>
      <c r="AR1883" s="3">
        <v>0</v>
      </c>
      <c r="AS1883" s="3">
        <v>0</v>
      </c>
      <c r="AT1883" s="3">
        <v>0</v>
      </c>
      <c r="AU1883" s="3">
        <v>0</v>
      </c>
      <c r="AV1883" s="3">
        <v>0</v>
      </c>
      <c r="AW1883" s="3">
        <v>0</v>
      </c>
      <c r="AX1883" s="3">
        <v>0</v>
      </c>
      <c r="AY1883" s="3">
        <v>0</v>
      </c>
    </row>
    <row r="1884" spans="1:51" x14ac:dyDescent="0.55000000000000004">
      <c r="A1884" s="3">
        <v>90020129</v>
      </c>
      <c r="B1884" s="3" t="s">
        <v>136</v>
      </c>
      <c r="C1884" s="3" t="s">
        <v>11</v>
      </c>
      <c r="D1884" s="3">
        <v>0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3">
        <v>0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Q1884" s="3">
        <v>0</v>
      </c>
      <c r="AR1884" s="3">
        <v>0</v>
      </c>
      <c r="AS1884" s="3">
        <v>0</v>
      </c>
      <c r="AT1884" s="3">
        <v>0</v>
      </c>
      <c r="AU1884" s="3">
        <v>0</v>
      </c>
      <c r="AV1884" s="3">
        <v>0</v>
      </c>
      <c r="AW1884" s="3">
        <v>0</v>
      </c>
      <c r="AX1884" s="3">
        <v>0</v>
      </c>
      <c r="AY1884" s="3">
        <v>0</v>
      </c>
    </row>
    <row r="1885" spans="1:51" x14ac:dyDescent="0.55000000000000004">
      <c r="A1885" s="3">
        <v>90020129</v>
      </c>
      <c r="B1885" s="3" t="s">
        <v>136</v>
      </c>
      <c r="C1885" s="3" t="s">
        <v>12</v>
      </c>
      <c r="D1885" s="3">
        <v>0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3">
        <v>0</v>
      </c>
      <c r="AG1885" s="3">
        <v>0</v>
      </c>
      <c r="AH1885" s="3">
        <v>0</v>
      </c>
      <c r="AI1885" s="3">
        <v>0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Q1885" s="3">
        <v>0</v>
      </c>
      <c r="AR1885" s="3">
        <v>0</v>
      </c>
      <c r="AS1885" s="3">
        <v>0</v>
      </c>
      <c r="AT1885" s="3">
        <v>0</v>
      </c>
      <c r="AU1885" s="3">
        <v>0</v>
      </c>
      <c r="AV1885" s="3">
        <v>0</v>
      </c>
      <c r="AW1885" s="3">
        <v>0</v>
      </c>
      <c r="AX1885" s="3">
        <v>0</v>
      </c>
      <c r="AY1885" s="3">
        <v>0</v>
      </c>
    </row>
    <row r="1886" spans="1:51" x14ac:dyDescent="0.55000000000000004">
      <c r="A1886" s="3">
        <v>90020129</v>
      </c>
      <c r="B1886" s="3" t="s">
        <v>136</v>
      </c>
      <c r="C1886" s="3" t="s">
        <v>13</v>
      </c>
      <c r="D1886" s="3">
        <v>0</v>
      </c>
      <c r="E1886" s="3">
        <v>0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0</v>
      </c>
      <c r="AI1886" s="3">
        <v>0</v>
      </c>
      <c r="AJ1886" s="3">
        <v>0</v>
      </c>
      <c r="AK1886" s="3">
        <v>0</v>
      </c>
      <c r="AL1886" s="3">
        <v>0</v>
      </c>
      <c r="AM1886" s="3">
        <v>0</v>
      </c>
      <c r="AN1886" s="3">
        <v>0</v>
      </c>
      <c r="AO1886" s="3">
        <v>0</v>
      </c>
      <c r="AP1886" s="3">
        <v>0</v>
      </c>
      <c r="AQ1886" s="3">
        <v>0</v>
      </c>
      <c r="AR1886" s="3">
        <v>0</v>
      </c>
      <c r="AS1886" s="3">
        <v>0</v>
      </c>
      <c r="AT1886" s="3">
        <v>0</v>
      </c>
      <c r="AU1886" s="3">
        <v>0</v>
      </c>
      <c r="AV1886" s="3">
        <v>0</v>
      </c>
      <c r="AW1886" s="3">
        <v>0</v>
      </c>
      <c r="AX1886" s="3">
        <v>0</v>
      </c>
      <c r="AY1886" s="3">
        <v>0</v>
      </c>
    </row>
    <row r="1887" spans="1:51" x14ac:dyDescent="0.55000000000000004">
      <c r="A1887" s="3">
        <v>90020129</v>
      </c>
      <c r="B1887" s="3" t="s">
        <v>136</v>
      </c>
      <c r="C1887" s="3" t="s">
        <v>14</v>
      </c>
      <c r="D1887" s="3">
        <v>0</v>
      </c>
      <c r="E1887" s="3">
        <v>2</v>
      </c>
      <c r="F1887" s="3">
        <v>2</v>
      </c>
      <c r="G1887" s="3">
        <v>1</v>
      </c>
      <c r="H1887" s="3">
        <v>4</v>
      </c>
      <c r="I1887" s="3">
        <v>5</v>
      </c>
      <c r="J1887" s="3">
        <v>2</v>
      </c>
      <c r="K1887" s="3">
        <v>1</v>
      </c>
      <c r="L1887" s="3">
        <v>3</v>
      </c>
      <c r="M1887" s="3">
        <v>3</v>
      </c>
      <c r="N1887" s="3">
        <v>7</v>
      </c>
      <c r="O1887" s="3">
        <v>10</v>
      </c>
      <c r="P1887" s="3">
        <v>1</v>
      </c>
      <c r="Q1887" s="3">
        <v>4</v>
      </c>
      <c r="R1887" s="3">
        <v>5</v>
      </c>
      <c r="S1887" s="3">
        <v>1</v>
      </c>
      <c r="T1887" s="3">
        <v>2</v>
      </c>
      <c r="U1887" s="3">
        <v>3</v>
      </c>
      <c r="V1887" s="3">
        <v>3</v>
      </c>
      <c r="W1887" s="3">
        <v>5</v>
      </c>
      <c r="X1887" s="3">
        <v>8</v>
      </c>
      <c r="Y1887" s="3">
        <v>3</v>
      </c>
      <c r="Z1887" s="3">
        <v>7</v>
      </c>
      <c r="AA1887" s="3">
        <v>10</v>
      </c>
      <c r="AB1887" s="3">
        <v>7</v>
      </c>
      <c r="AC1887" s="3">
        <v>2</v>
      </c>
      <c r="AD1887" s="3">
        <v>9</v>
      </c>
      <c r="AE1887" s="3">
        <v>1</v>
      </c>
      <c r="AF1887" s="3">
        <v>4</v>
      </c>
      <c r="AG1887" s="3">
        <v>5</v>
      </c>
      <c r="AH1887" s="3">
        <v>16</v>
      </c>
      <c r="AI1887" s="3">
        <v>24</v>
      </c>
      <c r="AJ1887" s="3">
        <v>40</v>
      </c>
      <c r="AK1887" s="3">
        <v>8</v>
      </c>
      <c r="AL1887" s="3">
        <v>0</v>
      </c>
      <c r="AM1887" s="3">
        <v>8</v>
      </c>
      <c r="AN1887" s="3">
        <v>14</v>
      </c>
      <c r="AO1887" s="3">
        <v>7</v>
      </c>
      <c r="AP1887" s="3">
        <v>21</v>
      </c>
      <c r="AQ1887" s="3">
        <v>1</v>
      </c>
      <c r="AR1887" s="3">
        <v>6</v>
      </c>
      <c r="AS1887" s="3">
        <v>7</v>
      </c>
      <c r="AT1887" s="3">
        <v>23</v>
      </c>
      <c r="AU1887" s="3">
        <v>13</v>
      </c>
      <c r="AV1887" s="3">
        <v>36</v>
      </c>
      <c r="AW1887" s="3">
        <v>42</v>
      </c>
      <c r="AX1887" s="3">
        <v>44</v>
      </c>
      <c r="AY1887" s="3">
        <v>86</v>
      </c>
    </row>
    <row r="1888" spans="1:51" x14ac:dyDescent="0.55000000000000004">
      <c r="A1888" s="3">
        <v>90020129</v>
      </c>
      <c r="B1888" s="3" t="s">
        <v>136</v>
      </c>
      <c r="C1888" s="3" t="s">
        <v>15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Q1888" s="3">
        <v>0</v>
      </c>
      <c r="AR1888" s="3">
        <v>0</v>
      </c>
      <c r="AS1888" s="3">
        <v>0</v>
      </c>
      <c r="AT1888" s="3">
        <v>0</v>
      </c>
      <c r="AU1888" s="3">
        <v>0</v>
      </c>
      <c r="AV1888" s="3">
        <v>0</v>
      </c>
      <c r="AW1888" s="3">
        <v>0</v>
      </c>
      <c r="AX1888" s="3">
        <v>0</v>
      </c>
      <c r="AY1888" s="3">
        <v>0</v>
      </c>
    </row>
    <row r="1889" spans="1:51" x14ac:dyDescent="0.55000000000000004">
      <c r="A1889" s="3">
        <v>90020129</v>
      </c>
      <c r="B1889" s="3" t="s">
        <v>136</v>
      </c>
      <c r="C1889" s="3" t="s">
        <v>16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Q1889" s="3">
        <v>0</v>
      </c>
      <c r="AR1889" s="3">
        <v>0</v>
      </c>
      <c r="AS1889" s="3">
        <v>0</v>
      </c>
      <c r="AT1889" s="3">
        <v>0</v>
      </c>
      <c r="AU1889" s="3">
        <v>0</v>
      </c>
      <c r="AV1889" s="3">
        <v>0</v>
      </c>
      <c r="AW1889" s="3">
        <v>0</v>
      </c>
      <c r="AX1889" s="3">
        <v>0</v>
      </c>
      <c r="AY1889" s="3">
        <v>0</v>
      </c>
    </row>
    <row r="1890" spans="1:51" x14ac:dyDescent="0.55000000000000004">
      <c r="A1890" s="3">
        <v>90020129</v>
      </c>
      <c r="B1890" s="3" t="s">
        <v>136</v>
      </c>
      <c r="C1890" s="3" t="s">
        <v>17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Q1890" s="3">
        <v>0</v>
      </c>
      <c r="AR1890" s="3">
        <v>0</v>
      </c>
      <c r="AS1890" s="3">
        <v>0</v>
      </c>
      <c r="AT1890" s="3">
        <v>0</v>
      </c>
      <c r="AU1890" s="3">
        <v>0</v>
      </c>
      <c r="AV1890" s="3">
        <v>0</v>
      </c>
      <c r="AW1890" s="3">
        <v>0</v>
      </c>
      <c r="AX1890" s="3">
        <v>0</v>
      </c>
      <c r="AY1890" s="3">
        <v>0</v>
      </c>
    </row>
    <row r="1891" spans="1:51" x14ac:dyDescent="0.55000000000000004">
      <c r="A1891" s="3">
        <v>90020129</v>
      </c>
      <c r="B1891" s="3" t="s">
        <v>136</v>
      </c>
      <c r="C1891" s="3" t="s">
        <v>18</v>
      </c>
      <c r="D1891" s="3">
        <v>0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0</v>
      </c>
      <c r="W1891" s="3">
        <v>0</v>
      </c>
      <c r="X1891" s="3">
        <v>0</v>
      </c>
      <c r="Y1891" s="3">
        <v>0</v>
      </c>
      <c r="Z1891" s="3">
        <v>0</v>
      </c>
      <c r="AA1891" s="3">
        <v>0</v>
      </c>
      <c r="AB1891" s="3">
        <v>0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Q1891" s="3">
        <v>0</v>
      </c>
      <c r="AR1891" s="3">
        <v>0</v>
      </c>
      <c r="AS1891" s="3">
        <v>0</v>
      </c>
      <c r="AT1891" s="3">
        <v>0</v>
      </c>
      <c r="AU1891" s="3">
        <v>0</v>
      </c>
      <c r="AV1891" s="3">
        <v>0</v>
      </c>
      <c r="AW1891" s="3">
        <v>0</v>
      </c>
      <c r="AX1891" s="3">
        <v>0</v>
      </c>
      <c r="AY1891" s="3">
        <v>0</v>
      </c>
    </row>
    <row r="1892" spans="1:51" x14ac:dyDescent="0.55000000000000004">
      <c r="A1892" s="3">
        <v>90020129</v>
      </c>
      <c r="B1892" s="3" t="s">
        <v>136</v>
      </c>
      <c r="C1892" s="3" t="s">
        <v>19</v>
      </c>
      <c r="D1892" s="3">
        <v>0</v>
      </c>
      <c r="E1892" s="3">
        <v>0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Q1892" s="3">
        <v>0</v>
      </c>
      <c r="AR1892" s="3">
        <v>0</v>
      </c>
      <c r="AS1892" s="3">
        <v>0</v>
      </c>
      <c r="AT1892" s="3">
        <v>0</v>
      </c>
      <c r="AU1892" s="3">
        <v>0</v>
      </c>
      <c r="AV1892" s="3">
        <v>0</v>
      </c>
      <c r="AW1892" s="3">
        <v>0</v>
      </c>
      <c r="AX1892" s="3">
        <v>0</v>
      </c>
      <c r="AY1892" s="3">
        <v>0</v>
      </c>
    </row>
    <row r="1893" spans="1:51" x14ac:dyDescent="0.55000000000000004">
      <c r="A1893" s="3">
        <v>90020129</v>
      </c>
      <c r="B1893" s="3" t="s">
        <v>136</v>
      </c>
      <c r="C1893" s="3" t="s">
        <v>20</v>
      </c>
      <c r="D1893" s="3">
        <v>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Q1893" s="3">
        <v>0</v>
      </c>
      <c r="AR1893" s="3">
        <v>0</v>
      </c>
      <c r="AS1893" s="3">
        <v>0</v>
      </c>
      <c r="AT1893" s="3">
        <v>0</v>
      </c>
      <c r="AU1893" s="3">
        <v>0</v>
      </c>
      <c r="AV1893" s="3">
        <v>0</v>
      </c>
      <c r="AW1893" s="3">
        <v>0</v>
      </c>
      <c r="AX1893" s="3">
        <v>0</v>
      </c>
      <c r="AY1893" s="3">
        <v>0</v>
      </c>
    </row>
    <row r="1894" spans="1:51" x14ac:dyDescent="0.55000000000000004">
      <c r="A1894" s="4">
        <v>90020130</v>
      </c>
      <c r="B1894" s="4" t="s">
        <v>137</v>
      </c>
      <c r="C1894" s="4" t="s">
        <v>5</v>
      </c>
      <c r="D1894" s="4">
        <v>0</v>
      </c>
      <c r="E1894" s="4">
        <v>0</v>
      </c>
      <c r="F1894" s="4">
        <v>0</v>
      </c>
      <c r="G1894" s="4">
        <v>1</v>
      </c>
      <c r="H1894" s="4">
        <v>4</v>
      </c>
      <c r="I1894" s="4">
        <v>5</v>
      </c>
      <c r="J1894" s="4">
        <v>2</v>
      </c>
      <c r="K1894" s="4">
        <v>2</v>
      </c>
      <c r="L1894" s="4">
        <v>4</v>
      </c>
      <c r="M1894" s="4">
        <v>3</v>
      </c>
      <c r="N1894" s="4">
        <v>6</v>
      </c>
      <c r="O1894" s="4">
        <v>9</v>
      </c>
      <c r="P1894" s="4">
        <v>1</v>
      </c>
      <c r="Q1894" s="4">
        <v>3</v>
      </c>
      <c r="R1894" s="4">
        <v>4</v>
      </c>
      <c r="S1894" s="4">
        <v>0</v>
      </c>
      <c r="T1894" s="4">
        <v>0</v>
      </c>
      <c r="U1894" s="4">
        <v>0</v>
      </c>
      <c r="V1894" s="4">
        <v>3</v>
      </c>
      <c r="W1894" s="4">
        <v>2</v>
      </c>
      <c r="X1894" s="4">
        <v>5</v>
      </c>
      <c r="Y1894" s="4">
        <v>2</v>
      </c>
      <c r="Z1894" s="4">
        <v>1</v>
      </c>
      <c r="AA1894" s="4">
        <v>3</v>
      </c>
      <c r="AB1894" s="4">
        <v>1</v>
      </c>
      <c r="AC1894" s="4">
        <v>2</v>
      </c>
      <c r="AD1894" s="4">
        <v>3</v>
      </c>
      <c r="AE1894" s="4">
        <v>1</v>
      </c>
      <c r="AF1894" s="4">
        <v>3</v>
      </c>
      <c r="AG1894" s="4">
        <v>4</v>
      </c>
      <c r="AH1894" s="4">
        <v>8</v>
      </c>
      <c r="AI1894" s="4">
        <v>11</v>
      </c>
      <c r="AJ1894" s="4">
        <v>19</v>
      </c>
      <c r="AK1894" s="4">
        <v>0</v>
      </c>
      <c r="AL1894" s="4">
        <v>0</v>
      </c>
      <c r="AM1894" s="4">
        <v>0</v>
      </c>
      <c r="AN1894" s="4">
        <v>0</v>
      </c>
      <c r="AO1894" s="4">
        <v>0</v>
      </c>
      <c r="AP1894" s="4">
        <v>0</v>
      </c>
      <c r="AQ1894" s="4">
        <v>0</v>
      </c>
      <c r="AR1894" s="4">
        <v>0</v>
      </c>
      <c r="AS1894" s="4">
        <v>0</v>
      </c>
      <c r="AT1894" s="4">
        <v>0</v>
      </c>
      <c r="AU1894" s="4">
        <v>0</v>
      </c>
      <c r="AV1894" s="4">
        <v>0</v>
      </c>
      <c r="AW1894" s="4">
        <v>11</v>
      </c>
      <c r="AX1894" s="4">
        <v>17</v>
      </c>
      <c r="AY1894" s="4">
        <v>28</v>
      </c>
    </row>
    <row r="1895" spans="1:51" x14ac:dyDescent="0.55000000000000004">
      <c r="A1895" s="3">
        <v>90020130</v>
      </c>
      <c r="B1895" s="3" t="s">
        <v>137</v>
      </c>
      <c r="C1895" s="3" t="s">
        <v>6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0</v>
      </c>
      <c r="AS1895" s="3">
        <v>0</v>
      </c>
      <c r="AT1895" s="3">
        <v>0</v>
      </c>
      <c r="AU1895" s="3">
        <v>0</v>
      </c>
      <c r="AV1895" s="3">
        <v>0</v>
      </c>
      <c r="AW1895" s="3">
        <v>0</v>
      </c>
      <c r="AX1895" s="3">
        <v>0</v>
      </c>
      <c r="AY1895" s="3">
        <v>0</v>
      </c>
    </row>
    <row r="1896" spans="1:51" x14ac:dyDescent="0.55000000000000004">
      <c r="A1896" s="3">
        <v>90020130</v>
      </c>
      <c r="B1896" s="3" t="s">
        <v>137</v>
      </c>
      <c r="C1896" s="3" t="s">
        <v>7</v>
      </c>
      <c r="D1896" s="3">
        <v>0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3">
        <v>0</v>
      </c>
      <c r="AF1896" s="3">
        <v>0</v>
      </c>
      <c r="AG1896" s="3">
        <v>0</v>
      </c>
      <c r="AH1896" s="3">
        <v>0</v>
      </c>
      <c r="AI1896" s="3">
        <v>0</v>
      </c>
      <c r="AJ1896" s="3">
        <v>0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Q1896" s="3">
        <v>0</v>
      </c>
      <c r="AR1896" s="3">
        <v>0</v>
      </c>
      <c r="AS1896" s="3">
        <v>0</v>
      </c>
      <c r="AT1896" s="3">
        <v>0</v>
      </c>
      <c r="AU1896" s="3">
        <v>0</v>
      </c>
      <c r="AV1896" s="3">
        <v>0</v>
      </c>
      <c r="AW1896" s="3">
        <v>0</v>
      </c>
      <c r="AX1896" s="3">
        <v>0</v>
      </c>
      <c r="AY1896" s="3">
        <v>0</v>
      </c>
    </row>
    <row r="1897" spans="1:51" x14ac:dyDescent="0.55000000000000004">
      <c r="A1897" s="3">
        <v>90020130</v>
      </c>
      <c r="B1897" s="3" t="s">
        <v>137</v>
      </c>
      <c r="C1897" s="3" t="s">
        <v>8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Q1897" s="3">
        <v>0</v>
      </c>
      <c r="AR1897" s="3">
        <v>0</v>
      </c>
      <c r="AS1897" s="3">
        <v>0</v>
      </c>
      <c r="AT1897" s="3">
        <v>0</v>
      </c>
      <c r="AU1897" s="3">
        <v>0</v>
      </c>
      <c r="AV1897" s="3">
        <v>0</v>
      </c>
      <c r="AW1897" s="3">
        <v>0</v>
      </c>
      <c r="AX1897" s="3">
        <v>0</v>
      </c>
      <c r="AY1897" s="3">
        <v>0</v>
      </c>
    </row>
    <row r="1898" spans="1:51" x14ac:dyDescent="0.55000000000000004">
      <c r="A1898" s="3">
        <v>90020130</v>
      </c>
      <c r="B1898" s="3" t="s">
        <v>137</v>
      </c>
      <c r="C1898" s="3" t="s">
        <v>9</v>
      </c>
      <c r="D1898" s="3">
        <v>0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Q1898" s="3">
        <v>0</v>
      </c>
      <c r="AR1898" s="3">
        <v>0</v>
      </c>
      <c r="AS1898" s="3">
        <v>0</v>
      </c>
      <c r="AT1898" s="3">
        <v>0</v>
      </c>
      <c r="AU1898" s="3">
        <v>0</v>
      </c>
      <c r="AV1898" s="3">
        <v>0</v>
      </c>
      <c r="AW1898" s="3">
        <v>0</v>
      </c>
      <c r="AX1898" s="3">
        <v>0</v>
      </c>
      <c r="AY1898" s="3">
        <v>0</v>
      </c>
    </row>
    <row r="1899" spans="1:51" x14ac:dyDescent="0.55000000000000004">
      <c r="A1899" s="3">
        <v>90020130</v>
      </c>
      <c r="B1899" s="3" t="s">
        <v>137</v>
      </c>
      <c r="C1899" s="3" t="s">
        <v>10</v>
      </c>
      <c r="D1899" s="3">
        <v>0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0</v>
      </c>
      <c r="AE1899" s="3">
        <v>0</v>
      </c>
      <c r="AF1899" s="3">
        <v>0</v>
      </c>
      <c r="AG1899" s="3">
        <v>0</v>
      </c>
      <c r="AH1899" s="3">
        <v>0</v>
      </c>
      <c r="AI1899" s="3">
        <v>0</v>
      </c>
      <c r="AJ1899" s="3">
        <v>0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Q1899" s="3">
        <v>0</v>
      </c>
      <c r="AR1899" s="3">
        <v>0</v>
      </c>
      <c r="AS1899" s="3">
        <v>0</v>
      </c>
      <c r="AT1899" s="3">
        <v>0</v>
      </c>
      <c r="AU1899" s="3">
        <v>0</v>
      </c>
      <c r="AV1899" s="3">
        <v>0</v>
      </c>
      <c r="AW1899" s="3">
        <v>0</v>
      </c>
      <c r="AX1899" s="3">
        <v>0</v>
      </c>
      <c r="AY1899" s="3">
        <v>0</v>
      </c>
    </row>
    <row r="1900" spans="1:51" x14ac:dyDescent="0.55000000000000004">
      <c r="A1900" s="3">
        <v>90020130</v>
      </c>
      <c r="B1900" s="3" t="s">
        <v>137</v>
      </c>
      <c r="C1900" s="3" t="s">
        <v>11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">
        <v>0</v>
      </c>
      <c r="AG1900" s="3">
        <v>0</v>
      </c>
      <c r="AH1900" s="3">
        <v>0</v>
      </c>
      <c r="AI1900" s="3">
        <v>0</v>
      </c>
      <c r="AJ1900" s="3">
        <v>0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Q1900" s="3">
        <v>0</v>
      </c>
      <c r="AR1900" s="3">
        <v>0</v>
      </c>
      <c r="AS1900" s="3">
        <v>0</v>
      </c>
      <c r="AT1900" s="3">
        <v>0</v>
      </c>
      <c r="AU1900" s="3">
        <v>0</v>
      </c>
      <c r="AV1900" s="3">
        <v>0</v>
      </c>
      <c r="AW1900" s="3">
        <v>0</v>
      </c>
      <c r="AX1900" s="3">
        <v>0</v>
      </c>
      <c r="AY1900" s="3">
        <v>0</v>
      </c>
    </row>
    <row r="1901" spans="1:51" x14ac:dyDescent="0.55000000000000004">
      <c r="A1901" s="3">
        <v>90020130</v>
      </c>
      <c r="B1901" s="3" t="s">
        <v>137</v>
      </c>
      <c r="C1901" s="3" t="s">
        <v>12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Q1901" s="3">
        <v>0</v>
      </c>
      <c r="AR1901" s="3">
        <v>0</v>
      </c>
      <c r="AS1901" s="3">
        <v>0</v>
      </c>
      <c r="AT1901" s="3">
        <v>0</v>
      </c>
      <c r="AU1901" s="3">
        <v>0</v>
      </c>
      <c r="AV1901" s="3">
        <v>0</v>
      </c>
      <c r="AW1901" s="3">
        <v>0</v>
      </c>
      <c r="AX1901" s="3">
        <v>0</v>
      </c>
      <c r="AY1901" s="3">
        <v>0</v>
      </c>
    </row>
    <row r="1902" spans="1:51" x14ac:dyDescent="0.55000000000000004">
      <c r="A1902" s="3">
        <v>90020130</v>
      </c>
      <c r="B1902" s="3" t="s">
        <v>137</v>
      </c>
      <c r="C1902" s="3" t="s">
        <v>13</v>
      </c>
      <c r="D1902" s="3">
        <v>0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Q1902" s="3">
        <v>0</v>
      </c>
      <c r="AR1902" s="3">
        <v>0</v>
      </c>
      <c r="AS1902" s="3">
        <v>0</v>
      </c>
      <c r="AT1902" s="3">
        <v>0</v>
      </c>
      <c r="AU1902" s="3">
        <v>0</v>
      </c>
      <c r="AV1902" s="3">
        <v>0</v>
      </c>
      <c r="AW1902" s="3">
        <v>0</v>
      </c>
      <c r="AX1902" s="3">
        <v>0</v>
      </c>
      <c r="AY1902" s="3">
        <v>0</v>
      </c>
    </row>
    <row r="1903" spans="1:51" x14ac:dyDescent="0.55000000000000004">
      <c r="A1903" s="3">
        <v>90020130</v>
      </c>
      <c r="B1903" s="3" t="s">
        <v>137</v>
      </c>
      <c r="C1903" s="3" t="s">
        <v>14</v>
      </c>
      <c r="D1903" s="3">
        <v>0</v>
      </c>
      <c r="E1903" s="3">
        <v>0</v>
      </c>
      <c r="F1903" s="3">
        <v>0</v>
      </c>
      <c r="G1903" s="3">
        <v>1</v>
      </c>
      <c r="H1903" s="3">
        <v>4</v>
      </c>
      <c r="I1903" s="3">
        <v>5</v>
      </c>
      <c r="J1903" s="3">
        <v>2</v>
      </c>
      <c r="K1903" s="3">
        <v>2</v>
      </c>
      <c r="L1903" s="3">
        <v>4</v>
      </c>
      <c r="M1903" s="3">
        <v>3</v>
      </c>
      <c r="N1903" s="3">
        <v>6</v>
      </c>
      <c r="O1903" s="3">
        <v>9</v>
      </c>
      <c r="P1903" s="3">
        <v>1</v>
      </c>
      <c r="Q1903" s="3">
        <v>3</v>
      </c>
      <c r="R1903" s="3">
        <v>4</v>
      </c>
      <c r="S1903" s="3">
        <v>0</v>
      </c>
      <c r="T1903" s="3">
        <v>0</v>
      </c>
      <c r="U1903" s="3">
        <v>0</v>
      </c>
      <c r="V1903" s="3">
        <v>3</v>
      </c>
      <c r="W1903" s="3">
        <v>2</v>
      </c>
      <c r="X1903" s="3">
        <v>5</v>
      </c>
      <c r="Y1903" s="3">
        <v>2</v>
      </c>
      <c r="Z1903" s="3">
        <v>1</v>
      </c>
      <c r="AA1903" s="3">
        <v>3</v>
      </c>
      <c r="AB1903" s="3">
        <v>1</v>
      </c>
      <c r="AC1903" s="3">
        <v>2</v>
      </c>
      <c r="AD1903" s="3">
        <v>3</v>
      </c>
      <c r="AE1903" s="3">
        <v>1</v>
      </c>
      <c r="AF1903" s="3">
        <v>3</v>
      </c>
      <c r="AG1903" s="3">
        <v>4</v>
      </c>
      <c r="AH1903" s="3">
        <v>8</v>
      </c>
      <c r="AI1903" s="3">
        <v>11</v>
      </c>
      <c r="AJ1903" s="3">
        <v>19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Q1903" s="3">
        <v>0</v>
      </c>
      <c r="AR1903" s="3">
        <v>0</v>
      </c>
      <c r="AS1903" s="3">
        <v>0</v>
      </c>
      <c r="AT1903" s="3">
        <v>0</v>
      </c>
      <c r="AU1903" s="3">
        <v>0</v>
      </c>
      <c r="AV1903" s="3">
        <v>0</v>
      </c>
      <c r="AW1903" s="3">
        <v>11</v>
      </c>
      <c r="AX1903" s="3">
        <v>17</v>
      </c>
      <c r="AY1903" s="3">
        <v>28</v>
      </c>
    </row>
    <row r="1904" spans="1:51" x14ac:dyDescent="0.55000000000000004">
      <c r="A1904" s="3">
        <v>90020130</v>
      </c>
      <c r="B1904" s="3" t="s">
        <v>137</v>
      </c>
      <c r="C1904" s="3" t="s">
        <v>15</v>
      </c>
      <c r="D1904" s="3">
        <v>0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">
        <v>0</v>
      </c>
      <c r="AG1904" s="3">
        <v>0</v>
      </c>
      <c r="AH1904" s="3">
        <v>0</v>
      </c>
      <c r="AI1904" s="3">
        <v>0</v>
      </c>
      <c r="AJ1904" s="3">
        <v>0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Q1904" s="3">
        <v>0</v>
      </c>
      <c r="AR1904" s="3">
        <v>0</v>
      </c>
      <c r="AS1904" s="3">
        <v>0</v>
      </c>
      <c r="AT1904" s="3">
        <v>0</v>
      </c>
      <c r="AU1904" s="3">
        <v>0</v>
      </c>
      <c r="AV1904" s="3">
        <v>0</v>
      </c>
      <c r="AW1904" s="3">
        <v>0</v>
      </c>
      <c r="AX1904" s="3">
        <v>0</v>
      </c>
      <c r="AY1904" s="3">
        <v>0</v>
      </c>
    </row>
    <row r="1905" spans="1:51" x14ac:dyDescent="0.55000000000000004">
      <c r="A1905" s="3">
        <v>90020130</v>
      </c>
      <c r="B1905" s="3" t="s">
        <v>137</v>
      </c>
      <c r="C1905" s="3" t="s">
        <v>16</v>
      </c>
      <c r="D1905" s="3">
        <v>0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0</v>
      </c>
      <c r="AE1905" s="3">
        <v>0</v>
      </c>
      <c r="AF1905" s="3">
        <v>0</v>
      </c>
      <c r="AG1905" s="3">
        <v>0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3">
        <v>0</v>
      </c>
      <c r="AU1905" s="3">
        <v>0</v>
      </c>
      <c r="AV1905" s="3">
        <v>0</v>
      </c>
      <c r="AW1905" s="3">
        <v>0</v>
      </c>
      <c r="AX1905" s="3">
        <v>0</v>
      </c>
      <c r="AY1905" s="3">
        <v>0</v>
      </c>
    </row>
    <row r="1906" spans="1:51" x14ac:dyDescent="0.55000000000000004">
      <c r="A1906" s="3">
        <v>90020130</v>
      </c>
      <c r="B1906" s="3" t="s">
        <v>137</v>
      </c>
      <c r="C1906" s="3" t="s">
        <v>17</v>
      </c>
      <c r="D1906" s="3">
        <v>0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Q1906" s="3">
        <v>0</v>
      </c>
      <c r="AR1906" s="3">
        <v>0</v>
      </c>
      <c r="AS1906" s="3">
        <v>0</v>
      </c>
      <c r="AT1906" s="3">
        <v>0</v>
      </c>
      <c r="AU1906" s="3">
        <v>0</v>
      </c>
      <c r="AV1906" s="3">
        <v>0</v>
      </c>
      <c r="AW1906" s="3">
        <v>0</v>
      </c>
      <c r="AX1906" s="3">
        <v>0</v>
      </c>
      <c r="AY1906" s="3">
        <v>0</v>
      </c>
    </row>
    <row r="1907" spans="1:51" x14ac:dyDescent="0.55000000000000004">
      <c r="A1907" s="3">
        <v>90020130</v>
      </c>
      <c r="B1907" s="3" t="s">
        <v>137</v>
      </c>
      <c r="C1907" s="3" t="s">
        <v>18</v>
      </c>
      <c r="D1907" s="3">
        <v>0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0</v>
      </c>
      <c r="AI1907" s="3">
        <v>0</v>
      </c>
      <c r="AJ1907" s="3">
        <v>0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3">
        <v>0</v>
      </c>
      <c r="AU1907" s="3">
        <v>0</v>
      </c>
      <c r="AV1907" s="3">
        <v>0</v>
      </c>
      <c r="AW1907" s="3">
        <v>0</v>
      </c>
      <c r="AX1907" s="3">
        <v>0</v>
      </c>
      <c r="AY1907" s="3">
        <v>0</v>
      </c>
    </row>
    <row r="1908" spans="1:51" x14ac:dyDescent="0.55000000000000004">
      <c r="A1908" s="3">
        <v>90020130</v>
      </c>
      <c r="B1908" s="3" t="s">
        <v>137</v>
      </c>
      <c r="C1908" s="3" t="s">
        <v>19</v>
      </c>
      <c r="D1908" s="3">
        <v>0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Q1908" s="3">
        <v>0</v>
      </c>
      <c r="AR1908" s="3">
        <v>0</v>
      </c>
      <c r="AS1908" s="3">
        <v>0</v>
      </c>
      <c r="AT1908" s="3">
        <v>0</v>
      </c>
      <c r="AU1908" s="3">
        <v>0</v>
      </c>
      <c r="AV1908" s="3">
        <v>0</v>
      </c>
      <c r="AW1908" s="3">
        <v>0</v>
      </c>
      <c r="AX1908" s="3">
        <v>0</v>
      </c>
      <c r="AY1908" s="3">
        <v>0</v>
      </c>
    </row>
    <row r="1909" spans="1:51" x14ac:dyDescent="0.55000000000000004">
      <c r="A1909" s="3">
        <v>90020130</v>
      </c>
      <c r="B1909" s="3" t="s">
        <v>137</v>
      </c>
      <c r="C1909" s="3" t="s">
        <v>20</v>
      </c>
      <c r="D1909" s="3">
        <v>0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3">
        <v>0</v>
      </c>
      <c r="AU1909" s="3">
        <v>0</v>
      </c>
      <c r="AV1909" s="3">
        <v>0</v>
      </c>
      <c r="AW1909" s="3">
        <v>0</v>
      </c>
      <c r="AX1909" s="3">
        <v>0</v>
      </c>
      <c r="AY1909" s="3">
        <v>0</v>
      </c>
    </row>
    <row r="1910" spans="1:51" x14ac:dyDescent="0.55000000000000004">
      <c r="A1910" s="4">
        <v>90020131</v>
      </c>
      <c r="B1910" s="4" t="s">
        <v>138</v>
      </c>
      <c r="C1910" s="4" t="s">
        <v>5</v>
      </c>
      <c r="D1910" s="4">
        <v>0</v>
      </c>
      <c r="E1910" s="4">
        <v>0</v>
      </c>
      <c r="F1910" s="4">
        <v>0</v>
      </c>
      <c r="G1910" s="4">
        <v>1</v>
      </c>
      <c r="H1910" s="4">
        <v>1</v>
      </c>
      <c r="I1910" s="4">
        <v>2</v>
      </c>
      <c r="J1910" s="4">
        <v>0</v>
      </c>
      <c r="K1910" s="4">
        <v>0</v>
      </c>
      <c r="L1910" s="4">
        <v>0</v>
      </c>
      <c r="M1910" s="4">
        <v>1</v>
      </c>
      <c r="N1910" s="4">
        <v>1</v>
      </c>
      <c r="O1910" s="4">
        <v>2</v>
      </c>
      <c r="P1910" s="4">
        <v>1</v>
      </c>
      <c r="Q1910" s="4">
        <v>0</v>
      </c>
      <c r="R1910" s="4">
        <v>1</v>
      </c>
      <c r="S1910" s="4">
        <v>1</v>
      </c>
      <c r="T1910" s="4">
        <v>0</v>
      </c>
      <c r="U1910" s="4">
        <v>1</v>
      </c>
      <c r="V1910" s="4">
        <v>2</v>
      </c>
      <c r="W1910" s="4">
        <v>0</v>
      </c>
      <c r="X1910" s="4">
        <v>2</v>
      </c>
      <c r="Y1910" s="4">
        <v>1</v>
      </c>
      <c r="Z1910" s="4">
        <v>3</v>
      </c>
      <c r="AA1910" s="4">
        <v>4</v>
      </c>
      <c r="AB1910" s="4">
        <v>6</v>
      </c>
      <c r="AC1910" s="4">
        <v>5</v>
      </c>
      <c r="AD1910" s="4">
        <v>11</v>
      </c>
      <c r="AE1910" s="4">
        <v>5</v>
      </c>
      <c r="AF1910" s="4">
        <v>1</v>
      </c>
      <c r="AG1910" s="4">
        <v>6</v>
      </c>
      <c r="AH1910" s="4">
        <v>16</v>
      </c>
      <c r="AI1910" s="4">
        <v>9</v>
      </c>
      <c r="AJ1910" s="4">
        <v>25</v>
      </c>
      <c r="AK1910" s="4">
        <v>0</v>
      </c>
      <c r="AL1910" s="4">
        <v>0</v>
      </c>
      <c r="AM1910" s="4">
        <v>0</v>
      </c>
      <c r="AN1910" s="4">
        <v>0</v>
      </c>
      <c r="AO1910" s="4">
        <v>0</v>
      </c>
      <c r="AP1910" s="4">
        <v>0</v>
      </c>
      <c r="AQ1910" s="4">
        <v>0</v>
      </c>
      <c r="AR1910" s="4">
        <v>0</v>
      </c>
      <c r="AS1910" s="4">
        <v>0</v>
      </c>
      <c r="AT1910" s="4">
        <v>0</v>
      </c>
      <c r="AU1910" s="4">
        <v>0</v>
      </c>
      <c r="AV1910" s="4">
        <v>0</v>
      </c>
      <c r="AW1910" s="4">
        <v>17</v>
      </c>
      <c r="AX1910" s="4">
        <v>10</v>
      </c>
      <c r="AY1910" s="4">
        <v>27</v>
      </c>
    </row>
    <row r="1911" spans="1:51" x14ac:dyDescent="0.55000000000000004">
      <c r="A1911" s="3">
        <v>90020131</v>
      </c>
      <c r="B1911" s="3" t="s">
        <v>138</v>
      </c>
      <c r="C1911" s="3" t="s">
        <v>6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Q1911" s="3">
        <v>0</v>
      </c>
      <c r="AR1911" s="3">
        <v>0</v>
      </c>
      <c r="AS1911" s="3">
        <v>0</v>
      </c>
      <c r="AT1911" s="3">
        <v>0</v>
      </c>
      <c r="AU1911" s="3">
        <v>0</v>
      </c>
      <c r="AV1911" s="3">
        <v>0</v>
      </c>
      <c r="AW1911" s="3">
        <v>0</v>
      </c>
      <c r="AX1911" s="3">
        <v>0</v>
      </c>
      <c r="AY1911" s="3">
        <v>0</v>
      </c>
    </row>
    <row r="1912" spans="1:51" x14ac:dyDescent="0.55000000000000004">
      <c r="A1912" s="3">
        <v>90020131</v>
      </c>
      <c r="B1912" s="3" t="s">
        <v>138</v>
      </c>
      <c r="C1912" s="3" t="s">
        <v>7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>
        <v>0</v>
      </c>
      <c r="AX1912" s="3">
        <v>0</v>
      </c>
      <c r="AY1912" s="3">
        <v>0</v>
      </c>
    </row>
    <row r="1913" spans="1:51" x14ac:dyDescent="0.55000000000000004">
      <c r="A1913" s="3">
        <v>90020131</v>
      </c>
      <c r="B1913" s="3" t="s">
        <v>138</v>
      </c>
      <c r="C1913" s="3" t="s">
        <v>8</v>
      </c>
      <c r="D1913" s="3">
        <v>0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3">
        <v>0</v>
      </c>
      <c r="AU1913" s="3">
        <v>0</v>
      </c>
      <c r="AV1913" s="3">
        <v>0</v>
      </c>
      <c r="AW1913" s="3">
        <v>0</v>
      </c>
      <c r="AX1913" s="3">
        <v>0</v>
      </c>
      <c r="AY1913" s="3">
        <v>0</v>
      </c>
    </row>
    <row r="1914" spans="1:51" x14ac:dyDescent="0.55000000000000004">
      <c r="A1914" s="3">
        <v>90020131</v>
      </c>
      <c r="B1914" s="3" t="s">
        <v>138</v>
      </c>
      <c r="C1914" s="3" t="s">
        <v>9</v>
      </c>
      <c r="D1914" s="3">
        <v>0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Q1914" s="3">
        <v>0</v>
      </c>
      <c r="AR1914" s="3">
        <v>0</v>
      </c>
      <c r="AS1914" s="3">
        <v>0</v>
      </c>
      <c r="AT1914" s="3">
        <v>0</v>
      </c>
      <c r="AU1914" s="3">
        <v>0</v>
      </c>
      <c r="AV1914" s="3">
        <v>0</v>
      </c>
      <c r="AW1914" s="3">
        <v>0</v>
      </c>
      <c r="AX1914" s="3">
        <v>0</v>
      </c>
      <c r="AY1914" s="3">
        <v>0</v>
      </c>
    </row>
    <row r="1915" spans="1:51" x14ac:dyDescent="0.55000000000000004">
      <c r="A1915" s="3">
        <v>90020131</v>
      </c>
      <c r="B1915" s="3" t="s">
        <v>138</v>
      </c>
      <c r="C1915" s="3" t="s">
        <v>10</v>
      </c>
      <c r="D1915" s="3">
        <v>0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Q1915" s="3">
        <v>0</v>
      </c>
      <c r="AR1915" s="3">
        <v>0</v>
      </c>
      <c r="AS1915" s="3">
        <v>0</v>
      </c>
      <c r="AT1915" s="3">
        <v>0</v>
      </c>
      <c r="AU1915" s="3">
        <v>0</v>
      </c>
      <c r="AV1915" s="3">
        <v>0</v>
      </c>
      <c r="AW1915" s="3">
        <v>0</v>
      </c>
      <c r="AX1915" s="3">
        <v>0</v>
      </c>
      <c r="AY1915" s="3">
        <v>0</v>
      </c>
    </row>
    <row r="1916" spans="1:51" x14ac:dyDescent="0.55000000000000004">
      <c r="A1916" s="3">
        <v>90020131</v>
      </c>
      <c r="B1916" s="3" t="s">
        <v>138</v>
      </c>
      <c r="C1916" s="3" t="s">
        <v>11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Q1916" s="3">
        <v>0</v>
      </c>
      <c r="AR1916" s="3">
        <v>0</v>
      </c>
      <c r="AS1916" s="3">
        <v>0</v>
      </c>
      <c r="AT1916" s="3">
        <v>0</v>
      </c>
      <c r="AU1916" s="3">
        <v>0</v>
      </c>
      <c r="AV1916" s="3">
        <v>0</v>
      </c>
      <c r="AW1916" s="3">
        <v>0</v>
      </c>
      <c r="AX1916" s="3">
        <v>0</v>
      </c>
      <c r="AY1916" s="3">
        <v>0</v>
      </c>
    </row>
    <row r="1917" spans="1:51" x14ac:dyDescent="0.55000000000000004">
      <c r="A1917" s="3">
        <v>90020131</v>
      </c>
      <c r="B1917" s="3" t="s">
        <v>138</v>
      </c>
      <c r="C1917" s="3" t="s">
        <v>12</v>
      </c>
      <c r="D1917" s="3">
        <v>0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0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Q1917" s="3">
        <v>0</v>
      </c>
      <c r="AR1917" s="3">
        <v>0</v>
      </c>
      <c r="AS1917" s="3">
        <v>0</v>
      </c>
      <c r="AT1917" s="3">
        <v>0</v>
      </c>
      <c r="AU1917" s="3">
        <v>0</v>
      </c>
      <c r="AV1917" s="3">
        <v>0</v>
      </c>
      <c r="AW1917" s="3">
        <v>0</v>
      </c>
      <c r="AX1917" s="3">
        <v>0</v>
      </c>
      <c r="AY1917" s="3">
        <v>0</v>
      </c>
    </row>
    <row r="1918" spans="1:51" x14ac:dyDescent="0.55000000000000004">
      <c r="A1918" s="3">
        <v>90020131</v>
      </c>
      <c r="B1918" s="3" t="s">
        <v>138</v>
      </c>
      <c r="C1918" s="3" t="s">
        <v>13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0</v>
      </c>
      <c r="AF1918" s="3">
        <v>0</v>
      </c>
      <c r="AG1918" s="3">
        <v>0</v>
      </c>
      <c r="AH1918" s="3">
        <v>0</v>
      </c>
      <c r="AI1918" s="3">
        <v>0</v>
      </c>
      <c r="AJ1918" s="3">
        <v>0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Q1918" s="3">
        <v>0</v>
      </c>
      <c r="AR1918" s="3">
        <v>0</v>
      </c>
      <c r="AS1918" s="3">
        <v>0</v>
      </c>
      <c r="AT1918" s="3">
        <v>0</v>
      </c>
      <c r="AU1918" s="3">
        <v>0</v>
      </c>
      <c r="AV1918" s="3">
        <v>0</v>
      </c>
      <c r="AW1918" s="3">
        <v>0</v>
      </c>
      <c r="AX1918" s="3">
        <v>0</v>
      </c>
      <c r="AY1918" s="3">
        <v>0</v>
      </c>
    </row>
    <row r="1919" spans="1:51" x14ac:dyDescent="0.55000000000000004">
      <c r="A1919" s="3">
        <v>90020131</v>
      </c>
      <c r="B1919" s="3" t="s">
        <v>138</v>
      </c>
      <c r="C1919" s="3" t="s">
        <v>14</v>
      </c>
      <c r="D1919" s="3">
        <v>0</v>
      </c>
      <c r="E1919" s="3">
        <v>0</v>
      </c>
      <c r="F1919" s="3">
        <v>0</v>
      </c>
      <c r="G1919" s="3">
        <v>1</v>
      </c>
      <c r="H1919" s="3">
        <v>1</v>
      </c>
      <c r="I1919" s="3">
        <v>2</v>
      </c>
      <c r="J1919" s="3">
        <v>0</v>
      </c>
      <c r="K1919" s="3">
        <v>0</v>
      </c>
      <c r="L1919" s="3">
        <v>0</v>
      </c>
      <c r="M1919" s="3">
        <v>1</v>
      </c>
      <c r="N1919" s="3">
        <v>1</v>
      </c>
      <c r="O1919" s="3">
        <v>2</v>
      </c>
      <c r="P1919" s="3">
        <v>1</v>
      </c>
      <c r="Q1919" s="3">
        <v>0</v>
      </c>
      <c r="R1919" s="3">
        <v>1</v>
      </c>
      <c r="S1919" s="3">
        <v>1</v>
      </c>
      <c r="T1919" s="3">
        <v>0</v>
      </c>
      <c r="U1919" s="3">
        <v>1</v>
      </c>
      <c r="V1919" s="3">
        <v>2</v>
      </c>
      <c r="W1919" s="3">
        <v>0</v>
      </c>
      <c r="X1919" s="3">
        <v>2</v>
      </c>
      <c r="Y1919" s="3">
        <v>1</v>
      </c>
      <c r="Z1919" s="3">
        <v>3</v>
      </c>
      <c r="AA1919" s="3">
        <v>4</v>
      </c>
      <c r="AB1919" s="3">
        <v>6</v>
      </c>
      <c r="AC1919" s="3">
        <v>5</v>
      </c>
      <c r="AD1919" s="3">
        <v>11</v>
      </c>
      <c r="AE1919" s="3">
        <v>5</v>
      </c>
      <c r="AF1919" s="3">
        <v>1</v>
      </c>
      <c r="AG1919" s="3">
        <v>6</v>
      </c>
      <c r="AH1919" s="3">
        <v>16</v>
      </c>
      <c r="AI1919" s="3">
        <v>9</v>
      </c>
      <c r="AJ1919" s="3">
        <v>25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3">
        <v>0</v>
      </c>
      <c r="AU1919" s="3">
        <v>0</v>
      </c>
      <c r="AV1919" s="3">
        <v>0</v>
      </c>
      <c r="AW1919" s="3">
        <v>17</v>
      </c>
      <c r="AX1919" s="3">
        <v>10</v>
      </c>
      <c r="AY1919" s="3">
        <v>27</v>
      </c>
    </row>
    <row r="1920" spans="1:51" x14ac:dyDescent="0.55000000000000004">
      <c r="A1920" s="3">
        <v>90020131</v>
      </c>
      <c r="B1920" s="3" t="s">
        <v>138</v>
      </c>
      <c r="C1920" s="3" t="s">
        <v>15</v>
      </c>
      <c r="D1920" s="3">
        <v>0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0</v>
      </c>
      <c r="AI1920" s="3">
        <v>0</v>
      </c>
      <c r="AJ1920" s="3">
        <v>0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Q1920" s="3">
        <v>0</v>
      </c>
      <c r="AR1920" s="3">
        <v>0</v>
      </c>
      <c r="AS1920" s="3">
        <v>0</v>
      </c>
      <c r="AT1920" s="3">
        <v>0</v>
      </c>
      <c r="AU1920" s="3">
        <v>0</v>
      </c>
      <c r="AV1920" s="3">
        <v>0</v>
      </c>
      <c r="AW1920" s="3">
        <v>0</v>
      </c>
      <c r="AX1920" s="3">
        <v>0</v>
      </c>
      <c r="AY1920" s="3">
        <v>0</v>
      </c>
    </row>
    <row r="1921" spans="1:51" x14ac:dyDescent="0.55000000000000004">
      <c r="A1921" s="3">
        <v>90020131</v>
      </c>
      <c r="B1921" s="3" t="s">
        <v>138</v>
      </c>
      <c r="C1921" s="3" t="s">
        <v>16</v>
      </c>
      <c r="D1921" s="3">
        <v>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0</v>
      </c>
      <c r="AI1921" s="3">
        <v>0</v>
      </c>
      <c r="AJ1921" s="3">
        <v>0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Q1921" s="3">
        <v>0</v>
      </c>
      <c r="AR1921" s="3">
        <v>0</v>
      </c>
      <c r="AS1921" s="3">
        <v>0</v>
      </c>
      <c r="AT1921" s="3">
        <v>0</v>
      </c>
      <c r="AU1921" s="3">
        <v>0</v>
      </c>
      <c r="AV1921" s="3">
        <v>0</v>
      </c>
      <c r="AW1921" s="3">
        <v>0</v>
      </c>
      <c r="AX1921" s="3">
        <v>0</v>
      </c>
      <c r="AY1921" s="3">
        <v>0</v>
      </c>
    </row>
    <row r="1922" spans="1:51" x14ac:dyDescent="0.55000000000000004">
      <c r="A1922" s="3">
        <v>90020131</v>
      </c>
      <c r="B1922" s="3" t="s">
        <v>138</v>
      </c>
      <c r="C1922" s="3" t="s">
        <v>17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0</v>
      </c>
      <c r="AE1922" s="3">
        <v>0</v>
      </c>
      <c r="AF1922" s="3">
        <v>0</v>
      </c>
      <c r="AG1922" s="3">
        <v>0</v>
      </c>
      <c r="AH1922" s="3">
        <v>0</v>
      </c>
      <c r="AI1922" s="3">
        <v>0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3">
        <v>0</v>
      </c>
      <c r="AU1922" s="3">
        <v>0</v>
      </c>
      <c r="AV1922" s="3">
        <v>0</v>
      </c>
      <c r="AW1922" s="3">
        <v>0</v>
      </c>
      <c r="AX1922" s="3">
        <v>0</v>
      </c>
      <c r="AY1922" s="3">
        <v>0</v>
      </c>
    </row>
    <row r="1923" spans="1:51" x14ac:dyDescent="0.55000000000000004">
      <c r="A1923" s="3">
        <v>90020131</v>
      </c>
      <c r="B1923" s="3" t="s">
        <v>138</v>
      </c>
      <c r="C1923" s="3" t="s">
        <v>18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0</v>
      </c>
      <c r="AE1923" s="3">
        <v>0</v>
      </c>
      <c r="AF1923" s="3">
        <v>0</v>
      </c>
      <c r="AG1923" s="3">
        <v>0</v>
      </c>
      <c r="AH1923" s="3">
        <v>0</v>
      </c>
      <c r="AI1923" s="3">
        <v>0</v>
      </c>
      <c r="AJ1923" s="3">
        <v>0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Q1923" s="3">
        <v>0</v>
      </c>
      <c r="AR1923" s="3">
        <v>0</v>
      </c>
      <c r="AS1923" s="3">
        <v>0</v>
      </c>
      <c r="AT1923" s="3">
        <v>0</v>
      </c>
      <c r="AU1923" s="3">
        <v>0</v>
      </c>
      <c r="AV1923" s="3">
        <v>0</v>
      </c>
      <c r="AW1923" s="3">
        <v>0</v>
      </c>
      <c r="AX1923" s="3">
        <v>0</v>
      </c>
      <c r="AY1923" s="3">
        <v>0</v>
      </c>
    </row>
    <row r="1924" spans="1:51" x14ac:dyDescent="0.55000000000000004">
      <c r="A1924" s="3">
        <v>90020131</v>
      </c>
      <c r="B1924" s="3" t="s">
        <v>138</v>
      </c>
      <c r="C1924" s="3" t="s">
        <v>19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Q1924" s="3">
        <v>0</v>
      </c>
      <c r="AR1924" s="3">
        <v>0</v>
      </c>
      <c r="AS1924" s="3">
        <v>0</v>
      </c>
      <c r="AT1924" s="3">
        <v>0</v>
      </c>
      <c r="AU1924" s="3">
        <v>0</v>
      </c>
      <c r="AV1924" s="3">
        <v>0</v>
      </c>
      <c r="AW1924" s="3">
        <v>0</v>
      </c>
      <c r="AX1924" s="3">
        <v>0</v>
      </c>
      <c r="AY1924" s="3">
        <v>0</v>
      </c>
    </row>
    <row r="1925" spans="1:51" x14ac:dyDescent="0.55000000000000004">
      <c r="A1925" s="3">
        <v>90020131</v>
      </c>
      <c r="B1925" s="3" t="s">
        <v>138</v>
      </c>
      <c r="C1925" s="3" t="s">
        <v>20</v>
      </c>
      <c r="D1925" s="3">
        <v>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Q1925" s="3">
        <v>0</v>
      </c>
      <c r="AR1925" s="3">
        <v>0</v>
      </c>
      <c r="AS1925" s="3">
        <v>0</v>
      </c>
      <c r="AT1925" s="3">
        <v>0</v>
      </c>
      <c r="AU1925" s="3">
        <v>0</v>
      </c>
      <c r="AV1925" s="3">
        <v>0</v>
      </c>
      <c r="AW1925" s="3">
        <v>0</v>
      </c>
      <c r="AX1925" s="3">
        <v>0</v>
      </c>
      <c r="AY1925" s="3">
        <v>0</v>
      </c>
    </row>
    <row r="1926" spans="1:51" x14ac:dyDescent="0.55000000000000004">
      <c r="A1926" s="4">
        <v>90020132</v>
      </c>
      <c r="B1926" s="4" t="s">
        <v>139</v>
      </c>
      <c r="C1926" s="4" t="s">
        <v>5</v>
      </c>
      <c r="D1926" s="4">
        <v>0</v>
      </c>
      <c r="E1926" s="4">
        <v>0</v>
      </c>
      <c r="F1926" s="4">
        <v>0</v>
      </c>
      <c r="G1926" s="4">
        <v>1</v>
      </c>
      <c r="H1926" s="4">
        <v>0</v>
      </c>
      <c r="I1926" s="4">
        <v>1</v>
      </c>
      <c r="J1926" s="4">
        <v>0</v>
      </c>
      <c r="K1926" s="4">
        <v>0</v>
      </c>
      <c r="L1926" s="4">
        <v>0</v>
      </c>
      <c r="M1926" s="4">
        <v>1</v>
      </c>
      <c r="N1926" s="4">
        <v>0</v>
      </c>
      <c r="O1926" s="4">
        <v>1</v>
      </c>
      <c r="P1926" s="4">
        <v>2</v>
      </c>
      <c r="Q1926" s="4">
        <v>0</v>
      </c>
      <c r="R1926" s="4">
        <v>2</v>
      </c>
      <c r="S1926" s="4">
        <v>3</v>
      </c>
      <c r="T1926" s="4">
        <v>1</v>
      </c>
      <c r="U1926" s="4">
        <v>4</v>
      </c>
      <c r="V1926" s="4">
        <v>0</v>
      </c>
      <c r="W1926" s="4">
        <v>0</v>
      </c>
      <c r="X1926" s="4">
        <v>0</v>
      </c>
      <c r="Y1926" s="4">
        <v>2</v>
      </c>
      <c r="Z1926" s="4">
        <v>1</v>
      </c>
      <c r="AA1926" s="4">
        <v>3</v>
      </c>
      <c r="AB1926" s="4">
        <v>3</v>
      </c>
      <c r="AC1926" s="4">
        <v>2</v>
      </c>
      <c r="AD1926" s="4">
        <v>5</v>
      </c>
      <c r="AE1926" s="4">
        <v>1</v>
      </c>
      <c r="AF1926" s="4">
        <v>4</v>
      </c>
      <c r="AG1926" s="4">
        <v>5</v>
      </c>
      <c r="AH1926" s="4">
        <v>11</v>
      </c>
      <c r="AI1926" s="4">
        <v>8</v>
      </c>
      <c r="AJ1926" s="4">
        <v>19</v>
      </c>
      <c r="AK1926" s="4">
        <v>0</v>
      </c>
      <c r="AL1926" s="4">
        <v>0</v>
      </c>
      <c r="AM1926" s="4">
        <v>0</v>
      </c>
      <c r="AN1926" s="4">
        <v>0</v>
      </c>
      <c r="AO1926" s="4">
        <v>0</v>
      </c>
      <c r="AP1926" s="4">
        <v>0</v>
      </c>
      <c r="AQ1926" s="4">
        <v>0</v>
      </c>
      <c r="AR1926" s="4">
        <v>0</v>
      </c>
      <c r="AS1926" s="4">
        <v>0</v>
      </c>
      <c r="AT1926" s="4">
        <v>0</v>
      </c>
      <c r="AU1926" s="4">
        <v>0</v>
      </c>
      <c r="AV1926" s="4">
        <v>0</v>
      </c>
      <c r="AW1926" s="4">
        <v>12</v>
      </c>
      <c r="AX1926" s="4">
        <v>8</v>
      </c>
      <c r="AY1926" s="4">
        <v>20</v>
      </c>
    </row>
    <row r="1927" spans="1:51" x14ac:dyDescent="0.55000000000000004">
      <c r="A1927" s="3">
        <v>90020132</v>
      </c>
      <c r="B1927" s="3" t="s">
        <v>139</v>
      </c>
      <c r="C1927" s="3" t="s">
        <v>6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Q1927" s="3">
        <v>0</v>
      </c>
      <c r="AR1927" s="3">
        <v>0</v>
      </c>
      <c r="AS1927" s="3">
        <v>0</v>
      </c>
      <c r="AT1927" s="3">
        <v>0</v>
      </c>
      <c r="AU1927" s="3">
        <v>0</v>
      </c>
      <c r="AV1927" s="3">
        <v>0</v>
      </c>
      <c r="AW1927" s="3">
        <v>0</v>
      </c>
      <c r="AX1927" s="3">
        <v>0</v>
      </c>
      <c r="AY1927" s="3">
        <v>0</v>
      </c>
    </row>
    <row r="1928" spans="1:51" x14ac:dyDescent="0.55000000000000004">
      <c r="A1928" s="3">
        <v>90020132</v>
      </c>
      <c r="B1928" s="3" t="s">
        <v>139</v>
      </c>
      <c r="C1928" s="3" t="s">
        <v>7</v>
      </c>
      <c r="D1928" s="3">
        <v>0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3">
        <v>0</v>
      </c>
      <c r="AU1928" s="3">
        <v>0</v>
      </c>
      <c r="AV1928" s="3">
        <v>0</v>
      </c>
      <c r="AW1928" s="3">
        <v>0</v>
      </c>
      <c r="AX1928" s="3">
        <v>0</v>
      </c>
      <c r="AY1928" s="3">
        <v>0</v>
      </c>
    </row>
    <row r="1929" spans="1:51" x14ac:dyDescent="0.55000000000000004">
      <c r="A1929" s="3">
        <v>90020132</v>
      </c>
      <c r="B1929" s="3" t="s">
        <v>139</v>
      </c>
      <c r="C1929" s="3" t="s">
        <v>8</v>
      </c>
      <c r="D1929" s="3">
        <v>0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Q1929" s="3">
        <v>0</v>
      </c>
      <c r="AR1929" s="3">
        <v>0</v>
      </c>
      <c r="AS1929" s="3">
        <v>0</v>
      </c>
      <c r="AT1929" s="3">
        <v>0</v>
      </c>
      <c r="AU1929" s="3">
        <v>0</v>
      </c>
      <c r="AV1929" s="3">
        <v>0</v>
      </c>
      <c r="AW1929" s="3">
        <v>0</v>
      </c>
      <c r="AX1929" s="3">
        <v>0</v>
      </c>
      <c r="AY1929" s="3">
        <v>0</v>
      </c>
    </row>
    <row r="1930" spans="1:51" x14ac:dyDescent="0.55000000000000004">
      <c r="A1930" s="3">
        <v>90020132</v>
      </c>
      <c r="B1930" s="3" t="s">
        <v>139</v>
      </c>
      <c r="C1930" s="3" t="s">
        <v>9</v>
      </c>
      <c r="D1930" s="3">
        <v>0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Q1930" s="3">
        <v>0</v>
      </c>
      <c r="AR1930" s="3">
        <v>0</v>
      </c>
      <c r="AS1930" s="3">
        <v>0</v>
      </c>
      <c r="AT1930" s="3">
        <v>0</v>
      </c>
      <c r="AU1930" s="3">
        <v>0</v>
      </c>
      <c r="AV1930" s="3">
        <v>0</v>
      </c>
      <c r="AW1930" s="3">
        <v>0</v>
      </c>
      <c r="AX1930" s="3">
        <v>0</v>
      </c>
      <c r="AY1930" s="3">
        <v>0</v>
      </c>
    </row>
    <row r="1931" spans="1:51" x14ac:dyDescent="0.55000000000000004">
      <c r="A1931" s="3">
        <v>90020132</v>
      </c>
      <c r="B1931" s="3" t="s">
        <v>139</v>
      </c>
      <c r="C1931" s="3" t="s">
        <v>10</v>
      </c>
      <c r="D1931" s="3">
        <v>0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0</v>
      </c>
      <c r="AI1931" s="3">
        <v>0</v>
      </c>
      <c r="AJ1931" s="3">
        <v>0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Q1931" s="3">
        <v>0</v>
      </c>
      <c r="AR1931" s="3">
        <v>0</v>
      </c>
      <c r="AS1931" s="3">
        <v>0</v>
      </c>
      <c r="AT1931" s="3">
        <v>0</v>
      </c>
      <c r="AU1931" s="3">
        <v>0</v>
      </c>
      <c r="AV1931" s="3">
        <v>0</v>
      </c>
      <c r="AW1931" s="3">
        <v>0</v>
      </c>
      <c r="AX1931" s="3">
        <v>0</v>
      </c>
      <c r="AY1931" s="3">
        <v>0</v>
      </c>
    </row>
    <row r="1932" spans="1:51" x14ac:dyDescent="0.55000000000000004">
      <c r="A1932" s="3">
        <v>90020132</v>
      </c>
      <c r="B1932" s="3" t="s">
        <v>139</v>
      </c>
      <c r="C1932" s="3" t="s">
        <v>11</v>
      </c>
      <c r="D1932" s="3">
        <v>0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0</v>
      </c>
      <c r="AS1932" s="3">
        <v>0</v>
      </c>
      <c r="AT1932" s="3">
        <v>0</v>
      </c>
      <c r="AU1932" s="3">
        <v>0</v>
      </c>
      <c r="AV1932" s="3">
        <v>0</v>
      </c>
      <c r="AW1932" s="3">
        <v>0</v>
      </c>
      <c r="AX1932" s="3">
        <v>0</v>
      </c>
      <c r="AY1932" s="3">
        <v>0</v>
      </c>
    </row>
    <row r="1933" spans="1:51" x14ac:dyDescent="0.55000000000000004">
      <c r="A1933" s="3">
        <v>90020132</v>
      </c>
      <c r="B1933" s="3" t="s">
        <v>139</v>
      </c>
      <c r="C1933" s="3" t="s">
        <v>12</v>
      </c>
      <c r="D1933" s="3">
        <v>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3">
        <v>0</v>
      </c>
      <c r="AU1933" s="3">
        <v>0</v>
      </c>
      <c r="AV1933" s="3">
        <v>0</v>
      </c>
      <c r="AW1933" s="3">
        <v>0</v>
      </c>
      <c r="AX1933" s="3">
        <v>0</v>
      </c>
      <c r="AY1933" s="3">
        <v>0</v>
      </c>
    </row>
    <row r="1934" spans="1:51" x14ac:dyDescent="0.55000000000000004">
      <c r="A1934" s="3">
        <v>90020132</v>
      </c>
      <c r="B1934" s="3" t="s">
        <v>139</v>
      </c>
      <c r="C1934" s="3" t="s">
        <v>13</v>
      </c>
      <c r="D1934" s="3">
        <v>0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Q1934" s="3">
        <v>0</v>
      </c>
      <c r="AR1934" s="3">
        <v>0</v>
      </c>
      <c r="AS1934" s="3">
        <v>0</v>
      </c>
      <c r="AT1934" s="3">
        <v>0</v>
      </c>
      <c r="AU1934" s="3">
        <v>0</v>
      </c>
      <c r="AV1934" s="3">
        <v>0</v>
      </c>
      <c r="AW1934" s="3">
        <v>0</v>
      </c>
      <c r="AX1934" s="3">
        <v>0</v>
      </c>
      <c r="AY1934" s="3">
        <v>0</v>
      </c>
    </row>
    <row r="1935" spans="1:51" x14ac:dyDescent="0.55000000000000004">
      <c r="A1935" s="3">
        <v>90020132</v>
      </c>
      <c r="B1935" s="3" t="s">
        <v>139</v>
      </c>
      <c r="C1935" s="3" t="s">
        <v>14</v>
      </c>
      <c r="D1935" s="3">
        <v>0</v>
      </c>
      <c r="E1935" s="3">
        <v>0</v>
      </c>
      <c r="F1935" s="3">
        <v>0</v>
      </c>
      <c r="G1935" s="3">
        <v>1</v>
      </c>
      <c r="H1935" s="3">
        <v>0</v>
      </c>
      <c r="I1935" s="3">
        <v>1</v>
      </c>
      <c r="J1935" s="3">
        <v>0</v>
      </c>
      <c r="K1935" s="3">
        <v>0</v>
      </c>
      <c r="L1935" s="3">
        <v>0</v>
      </c>
      <c r="M1935" s="3">
        <v>1</v>
      </c>
      <c r="N1935" s="3">
        <v>0</v>
      </c>
      <c r="O1935" s="3">
        <v>1</v>
      </c>
      <c r="P1935" s="3">
        <v>2</v>
      </c>
      <c r="Q1935" s="3">
        <v>0</v>
      </c>
      <c r="R1935" s="3">
        <v>2</v>
      </c>
      <c r="S1935" s="3">
        <v>3</v>
      </c>
      <c r="T1935" s="3">
        <v>1</v>
      </c>
      <c r="U1935" s="3">
        <v>4</v>
      </c>
      <c r="V1935" s="3">
        <v>0</v>
      </c>
      <c r="W1935" s="3">
        <v>0</v>
      </c>
      <c r="X1935" s="3">
        <v>0</v>
      </c>
      <c r="Y1935" s="3">
        <v>2</v>
      </c>
      <c r="Z1935" s="3">
        <v>1</v>
      </c>
      <c r="AA1935" s="3">
        <v>3</v>
      </c>
      <c r="AB1935" s="3">
        <v>3</v>
      </c>
      <c r="AC1935" s="3">
        <v>2</v>
      </c>
      <c r="AD1935" s="3">
        <v>5</v>
      </c>
      <c r="AE1935" s="3">
        <v>1</v>
      </c>
      <c r="AF1935" s="3">
        <v>4</v>
      </c>
      <c r="AG1935" s="3">
        <v>5</v>
      </c>
      <c r="AH1935" s="3">
        <v>11</v>
      </c>
      <c r="AI1935" s="3">
        <v>8</v>
      </c>
      <c r="AJ1935" s="3">
        <v>19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Q1935" s="3">
        <v>0</v>
      </c>
      <c r="AR1935" s="3">
        <v>0</v>
      </c>
      <c r="AS1935" s="3">
        <v>0</v>
      </c>
      <c r="AT1935" s="3">
        <v>0</v>
      </c>
      <c r="AU1935" s="3">
        <v>0</v>
      </c>
      <c r="AV1935" s="3">
        <v>0</v>
      </c>
      <c r="AW1935" s="3">
        <v>12</v>
      </c>
      <c r="AX1935" s="3">
        <v>8</v>
      </c>
      <c r="AY1935" s="3">
        <v>20</v>
      </c>
    </row>
    <row r="1936" spans="1:51" x14ac:dyDescent="0.55000000000000004">
      <c r="A1936" s="3">
        <v>90020132</v>
      </c>
      <c r="B1936" s="3" t="s">
        <v>139</v>
      </c>
      <c r="C1936" s="3" t="s">
        <v>15</v>
      </c>
      <c r="D1936" s="3">
        <v>0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">
        <v>0</v>
      </c>
      <c r="AG1936" s="3">
        <v>0</v>
      </c>
      <c r="AH1936" s="3">
        <v>0</v>
      </c>
      <c r="AI1936" s="3">
        <v>0</v>
      </c>
      <c r="AJ1936" s="3">
        <v>0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Q1936" s="3">
        <v>0</v>
      </c>
      <c r="AR1936" s="3">
        <v>0</v>
      </c>
      <c r="AS1936" s="3">
        <v>0</v>
      </c>
      <c r="AT1936" s="3">
        <v>0</v>
      </c>
      <c r="AU1936" s="3">
        <v>0</v>
      </c>
      <c r="AV1936" s="3">
        <v>0</v>
      </c>
      <c r="AW1936" s="3">
        <v>0</v>
      </c>
      <c r="AX1936" s="3">
        <v>0</v>
      </c>
      <c r="AY1936" s="3">
        <v>0</v>
      </c>
    </row>
    <row r="1937" spans="1:51" x14ac:dyDescent="0.55000000000000004">
      <c r="A1937" s="3">
        <v>90020132</v>
      </c>
      <c r="B1937" s="3" t="s">
        <v>139</v>
      </c>
      <c r="C1937" s="3" t="s">
        <v>16</v>
      </c>
      <c r="D1937" s="3">
        <v>0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3">
        <v>0</v>
      </c>
      <c r="AU1937" s="3">
        <v>0</v>
      </c>
      <c r="AV1937" s="3">
        <v>0</v>
      </c>
      <c r="AW1937" s="3">
        <v>0</v>
      </c>
      <c r="AX1937" s="3">
        <v>0</v>
      </c>
      <c r="AY1937" s="3">
        <v>0</v>
      </c>
    </row>
    <row r="1938" spans="1:51" x14ac:dyDescent="0.55000000000000004">
      <c r="A1938" s="3">
        <v>90020132</v>
      </c>
      <c r="B1938" s="3" t="s">
        <v>139</v>
      </c>
      <c r="C1938" s="3" t="s">
        <v>17</v>
      </c>
      <c r="D1938" s="3">
        <v>0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3">
        <v>0</v>
      </c>
      <c r="AF1938" s="3">
        <v>0</v>
      </c>
      <c r="AG1938" s="3">
        <v>0</v>
      </c>
      <c r="AH1938" s="3">
        <v>0</v>
      </c>
      <c r="AI1938" s="3">
        <v>0</v>
      </c>
      <c r="AJ1938" s="3">
        <v>0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Q1938" s="3">
        <v>0</v>
      </c>
      <c r="AR1938" s="3">
        <v>0</v>
      </c>
      <c r="AS1938" s="3">
        <v>0</v>
      </c>
      <c r="AT1938" s="3">
        <v>0</v>
      </c>
      <c r="AU1938" s="3">
        <v>0</v>
      </c>
      <c r="AV1938" s="3">
        <v>0</v>
      </c>
      <c r="AW1938" s="3">
        <v>0</v>
      </c>
      <c r="AX1938" s="3">
        <v>0</v>
      </c>
      <c r="AY1938" s="3">
        <v>0</v>
      </c>
    </row>
    <row r="1939" spans="1:51" x14ac:dyDescent="0.55000000000000004">
      <c r="A1939" s="3">
        <v>90020132</v>
      </c>
      <c r="B1939" s="3" t="s">
        <v>139</v>
      </c>
      <c r="C1939" s="3" t="s">
        <v>18</v>
      </c>
      <c r="D1939" s="3">
        <v>0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0</v>
      </c>
      <c r="W1939" s="3">
        <v>0</v>
      </c>
      <c r="X1939" s="3">
        <v>0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">
        <v>0</v>
      </c>
      <c r="AG1939" s="3">
        <v>0</v>
      </c>
      <c r="AH1939" s="3">
        <v>0</v>
      </c>
      <c r="AI1939" s="3">
        <v>0</v>
      </c>
      <c r="AJ1939" s="3">
        <v>0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Q1939" s="3">
        <v>0</v>
      </c>
      <c r="AR1939" s="3">
        <v>0</v>
      </c>
      <c r="AS1939" s="3">
        <v>0</v>
      </c>
      <c r="AT1939" s="3">
        <v>0</v>
      </c>
      <c r="AU1939" s="3">
        <v>0</v>
      </c>
      <c r="AV1939" s="3">
        <v>0</v>
      </c>
      <c r="AW1939" s="3">
        <v>0</v>
      </c>
      <c r="AX1939" s="3">
        <v>0</v>
      </c>
      <c r="AY1939" s="3">
        <v>0</v>
      </c>
    </row>
    <row r="1940" spans="1:51" x14ac:dyDescent="0.55000000000000004">
      <c r="A1940" s="3">
        <v>90020132</v>
      </c>
      <c r="B1940" s="3" t="s">
        <v>139</v>
      </c>
      <c r="C1940" s="3" t="s">
        <v>19</v>
      </c>
      <c r="D1940" s="3">
        <v>0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0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Q1940" s="3">
        <v>0</v>
      </c>
      <c r="AR1940" s="3">
        <v>0</v>
      </c>
      <c r="AS1940" s="3">
        <v>0</v>
      </c>
      <c r="AT1940" s="3">
        <v>0</v>
      </c>
      <c r="AU1940" s="3">
        <v>0</v>
      </c>
      <c r="AV1940" s="3">
        <v>0</v>
      </c>
      <c r="AW1940" s="3">
        <v>0</v>
      </c>
      <c r="AX1940" s="3">
        <v>0</v>
      </c>
      <c r="AY1940" s="3">
        <v>0</v>
      </c>
    </row>
    <row r="1941" spans="1:51" x14ac:dyDescent="0.55000000000000004">
      <c r="A1941" s="3">
        <v>90020132</v>
      </c>
      <c r="B1941" s="3" t="s">
        <v>139</v>
      </c>
      <c r="C1941" s="3" t="s">
        <v>20</v>
      </c>
      <c r="D1941" s="3">
        <v>0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0</v>
      </c>
      <c r="AI1941" s="3">
        <v>0</v>
      </c>
      <c r="AJ1941" s="3">
        <v>0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0</v>
      </c>
      <c r="AQ1941" s="3">
        <v>0</v>
      </c>
      <c r="AR1941" s="3">
        <v>0</v>
      </c>
      <c r="AS1941" s="3">
        <v>0</v>
      </c>
      <c r="AT1941" s="3">
        <v>0</v>
      </c>
      <c r="AU1941" s="3">
        <v>0</v>
      </c>
      <c r="AV1941" s="3">
        <v>0</v>
      </c>
      <c r="AW1941" s="3">
        <v>0</v>
      </c>
      <c r="AX1941" s="3">
        <v>0</v>
      </c>
      <c r="AY1941" s="3">
        <v>0</v>
      </c>
    </row>
    <row r="1942" spans="1:51" x14ac:dyDescent="0.55000000000000004">
      <c r="A1942" s="4">
        <v>90020133</v>
      </c>
      <c r="B1942" s="4" t="s">
        <v>140</v>
      </c>
      <c r="C1942" s="4" t="s">
        <v>5</v>
      </c>
      <c r="D1942" s="4">
        <v>2</v>
      </c>
      <c r="E1942" s="4">
        <v>1</v>
      </c>
      <c r="F1942" s="4">
        <v>3</v>
      </c>
      <c r="G1942" s="4">
        <v>3</v>
      </c>
      <c r="H1942" s="4">
        <v>2</v>
      </c>
      <c r="I1942" s="4">
        <v>5</v>
      </c>
      <c r="J1942" s="4">
        <v>0</v>
      </c>
      <c r="K1942" s="4">
        <v>4</v>
      </c>
      <c r="L1942" s="4">
        <v>4</v>
      </c>
      <c r="M1942" s="4">
        <v>5</v>
      </c>
      <c r="N1942" s="4">
        <v>7</v>
      </c>
      <c r="O1942" s="4">
        <v>12</v>
      </c>
      <c r="P1942" s="4">
        <v>1</v>
      </c>
      <c r="Q1942" s="4">
        <v>2</v>
      </c>
      <c r="R1942" s="4">
        <v>3</v>
      </c>
      <c r="S1942" s="4">
        <v>3</v>
      </c>
      <c r="T1942" s="4">
        <v>3</v>
      </c>
      <c r="U1942" s="4">
        <v>6</v>
      </c>
      <c r="V1942" s="4">
        <v>0</v>
      </c>
      <c r="W1942" s="4">
        <v>3</v>
      </c>
      <c r="X1942" s="4">
        <v>3</v>
      </c>
      <c r="Y1942" s="4">
        <v>1</v>
      </c>
      <c r="Z1942" s="4">
        <v>4</v>
      </c>
      <c r="AA1942" s="4">
        <v>5</v>
      </c>
      <c r="AB1942" s="4">
        <v>3</v>
      </c>
      <c r="AC1942" s="4">
        <v>4</v>
      </c>
      <c r="AD1942" s="4">
        <v>7</v>
      </c>
      <c r="AE1942" s="4">
        <v>2</v>
      </c>
      <c r="AF1942" s="4">
        <v>2</v>
      </c>
      <c r="AG1942" s="4">
        <v>4</v>
      </c>
      <c r="AH1942" s="4">
        <v>10</v>
      </c>
      <c r="AI1942" s="4">
        <v>18</v>
      </c>
      <c r="AJ1942" s="4">
        <v>28</v>
      </c>
      <c r="AK1942" s="4">
        <v>0</v>
      </c>
      <c r="AL1942" s="4">
        <v>0</v>
      </c>
      <c r="AM1942" s="4">
        <v>0</v>
      </c>
      <c r="AN1942" s="4">
        <v>0</v>
      </c>
      <c r="AO1942" s="4">
        <v>0</v>
      </c>
      <c r="AP1942" s="4">
        <v>0</v>
      </c>
      <c r="AQ1942" s="4">
        <v>0</v>
      </c>
      <c r="AR1942" s="4">
        <v>0</v>
      </c>
      <c r="AS1942" s="4">
        <v>0</v>
      </c>
      <c r="AT1942" s="4">
        <v>0</v>
      </c>
      <c r="AU1942" s="4">
        <v>0</v>
      </c>
      <c r="AV1942" s="4">
        <v>0</v>
      </c>
      <c r="AW1942" s="4">
        <v>15</v>
      </c>
      <c r="AX1942" s="4">
        <v>25</v>
      </c>
      <c r="AY1942" s="4">
        <v>40</v>
      </c>
    </row>
    <row r="1943" spans="1:51" x14ac:dyDescent="0.55000000000000004">
      <c r="A1943" s="3">
        <v>90020133</v>
      </c>
      <c r="B1943" s="3" t="s">
        <v>140</v>
      </c>
      <c r="C1943" s="3" t="s">
        <v>6</v>
      </c>
      <c r="D1943" s="3">
        <v>0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0</v>
      </c>
      <c r="AI1943" s="3">
        <v>0</v>
      </c>
      <c r="AJ1943" s="3">
        <v>0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Q1943" s="3">
        <v>0</v>
      </c>
      <c r="AR1943" s="3">
        <v>0</v>
      </c>
      <c r="AS1943" s="3">
        <v>0</v>
      </c>
      <c r="AT1943" s="3">
        <v>0</v>
      </c>
      <c r="AU1943" s="3">
        <v>0</v>
      </c>
      <c r="AV1943" s="3">
        <v>0</v>
      </c>
      <c r="AW1943" s="3">
        <v>0</v>
      </c>
      <c r="AX1943" s="3">
        <v>0</v>
      </c>
      <c r="AY1943" s="3">
        <v>0</v>
      </c>
    </row>
    <row r="1944" spans="1:51" x14ac:dyDescent="0.55000000000000004">
      <c r="A1944" s="3">
        <v>90020133</v>
      </c>
      <c r="B1944" s="3" t="s">
        <v>140</v>
      </c>
      <c r="C1944" s="3" t="s">
        <v>7</v>
      </c>
      <c r="D1944" s="3">
        <v>0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0</v>
      </c>
      <c r="AI1944" s="3">
        <v>0</v>
      </c>
      <c r="AJ1944" s="3">
        <v>0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3">
        <v>0</v>
      </c>
      <c r="AU1944" s="3">
        <v>0</v>
      </c>
      <c r="AV1944" s="3">
        <v>0</v>
      </c>
      <c r="AW1944" s="3">
        <v>0</v>
      </c>
      <c r="AX1944" s="3">
        <v>0</v>
      </c>
      <c r="AY1944" s="3">
        <v>0</v>
      </c>
    </row>
    <row r="1945" spans="1:51" x14ac:dyDescent="0.55000000000000004">
      <c r="A1945" s="3">
        <v>90020133</v>
      </c>
      <c r="B1945" s="3" t="s">
        <v>140</v>
      </c>
      <c r="C1945" s="3" t="s">
        <v>8</v>
      </c>
      <c r="D1945" s="3">
        <v>0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3">
        <v>0</v>
      </c>
      <c r="AG1945" s="3">
        <v>0</v>
      </c>
      <c r="AH1945" s="3">
        <v>0</v>
      </c>
      <c r="AI1945" s="3">
        <v>0</v>
      </c>
      <c r="AJ1945" s="3">
        <v>0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Q1945" s="3">
        <v>0</v>
      </c>
      <c r="AR1945" s="3">
        <v>0</v>
      </c>
      <c r="AS1945" s="3">
        <v>0</v>
      </c>
      <c r="AT1945" s="3">
        <v>0</v>
      </c>
      <c r="AU1945" s="3">
        <v>0</v>
      </c>
      <c r="AV1945" s="3">
        <v>0</v>
      </c>
      <c r="AW1945" s="3">
        <v>0</v>
      </c>
      <c r="AX1945" s="3">
        <v>0</v>
      </c>
      <c r="AY1945" s="3">
        <v>0</v>
      </c>
    </row>
    <row r="1946" spans="1:51" x14ac:dyDescent="0.55000000000000004">
      <c r="A1946" s="3">
        <v>90020133</v>
      </c>
      <c r="B1946" s="3" t="s">
        <v>140</v>
      </c>
      <c r="C1946" s="3" t="s">
        <v>9</v>
      </c>
      <c r="D1946" s="3">
        <v>0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0</v>
      </c>
      <c r="AI1946" s="3">
        <v>0</v>
      </c>
      <c r="AJ1946" s="3">
        <v>0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Q1946" s="3">
        <v>0</v>
      </c>
      <c r="AR1946" s="3">
        <v>0</v>
      </c>
      <c r="AS1946" s="3">
        <v>0</v>
      </c>
      <c r="AT1946" s="3">
        <v>0</v>
      </c>
      <c r="AU1946" s="3">
        <v>0</v>
      </c>
      <c r="AV1946" s="3">
        <v>0</v>
      </c>
      <c r="AW1946" s="3">
        <v>0</v>
      </c>
      <c r="AX1946" s="3">
        <v>0</v>
      </c>
      <c r="AY1946" s="3">
        <v>0</v>
      </c>
    </row>
    <row r="1947" spans="1:51" x14ac:dyDescent="0.55000000000000004">
      <c r="A1947" s="3">
        <v>90020133</v>
      </c>
      <c r="B1947" s="3" t="s">
        <v>140</v>
      </c>
      <c r="C1947" s="3" t="s">
        <v>10</v>
      </c>
      <c r="D1947" s="3">
        <v>0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Q1947" s="3">
        <v>0</v>
      </c>
      <c r="AR1947" s="3">
        <v>0</v>
      </c>
      <c r="AS1947" s="3">
        <v>0</v>
      </c>
      <c r="AT1947" s="3">
        <v>0</v>
      </c>
      <c r="AU1947" s="3">
        <v>0</v>
      </c>
      <c r="AV1947" s="3">
        <v>0</v>
      </c>
      <c r="AW1947" s="3">
        <v>0</v>
      </c>
      <c r="AX1947" s="3">
        <v>0</v>
      </c>
      <c r="AY1947" s="3">
        <v>0</v>
      </c>
    </row>
    <row r="1948" spans="1:51" x14ac:dyDescent="0.55000000000000004">
      <c r="A1948" s="3">
        <v>90020133</v>
      </c>
      <c r="B1948" s="3" t="s">
        <v>140</v>
      </c>
      <c r="C1948" s="3" t="s">
        <v>11</v>
      </c>
      <c r="D1948" s="3">
        <v>0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0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Q1948" s="3">
        <v>0</v>
      </c>
      <c r="AR1948" s="3">
        <v>0</v>
      </c>
      <c r="AS1948" s="3">
        <v>0</v>
      </c>
      <c r="AT1948" s="3">
        <v>0</v>
      </c>
      <c r="AU1948" s="3">
        <v>0</v>
      </c>
      <c r="AV1948" s="3">
        <v>0</v>
      </c>
      <c r="AW1948" s="3">
        <v>0</v>
      </c>
      <c r="AX1948" s="3">
        <v>0</v>
      </c>
      <c r="AY1948" s="3">
        <v>0</v>
      </c>
    </row>
    <row r="1949" spans="1:51" x14ac:dyDescent="0.55000000000000004">
      <c r="A1949" s="3">
        <v>90020133</v>
      </c>
      <c r="B1949" s="3" t="s">
        <v>140</v>
      </c>
      <c r="C1949" s="3" t="s">
        <v>12</v>
      </c>
      <c r="D1949" s="3">
        <v>0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3">
        <v>0</v>
      </c>
      <c r="AU1949" s="3">
        <v>0</v>
      </c>
      <c r="AV1949" s="3">
        <v>0</v>
      </c>
      <c r="AW1949" s="3">
        <v>0</v>
      </c>
      <c r="AX1949" s="3">
        <v>0</v>
      </c>
      <c r="AY1949" s="3">
        <v>0</v>
      </c>
    </row>
    <row r="1950" spans="1:51" x14ac:dyDescent="0.55000000000000004">
      <c r="A1950" s="3">
        <v>90020133</v>
      </c>
      <c r="B1950" s="3" t="s">
        <v>140</v>
      </c>
      <c r="C1950" s="3" t="s">
        <v>13</v>
      </c>
      <c r="D1950" s="3">
        <v>0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0</v>
      </c>
      <c r="AE1950" s="3">
        <v>0</v>
      </c>
      <c r="AF1950" s="3">
        <v>0</v>
      </c>
      <c r="AG1950" s="3">
        <v>0</v>
      </c>
      <c r="AH1950" s="3">
        <v>0</v>
      </c>
      <c r="AI1950" s="3">
        <v>0</v>
      </c>
      <c r="AJ1950" s="3">
        <v>0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Q1950" s="3">
        <v>0</v>
      </c>
      <c r="AR1950" s="3">
        <v>0</v>
      </c>
      <c r="AS1950" s="3">
        <v>0</v>
      </c>
      <c r="AT1950" s="3">
        <v>0</v>
      </c>
      <c r="AU1950" s="3">
        <v>0</v>
      </c>
      <c r="AV1950" s="3">
        <v>0</v>
      </c>
      <c r="AW1950" s="3">
        <v>0</v>
      </c>
      <c r="AX1950" s="3">
        <v>0</v>
      </c>
      <c r="AY1950" s="3">
        <v>0</v>
      </c>
    </row>
    <row r="1951" spans="1:51" x14ac:dyDescent="0.55000000000000004">
      <c r="A1951" s="3">
        <v>90020133</v>
      </c>
      <c r="B1951" s="3" t="s">
        <v>140</v>
      </c>
      <c r="C1951" s="3" t="s">
        <v>14</v>
      </c>
      <c r="D1951" s="3">
        <v>2</v>
      </c>
      <c r="E1951" s="3">
        <v>1</v>
      </c>
      <c r="F1951" s="3">
        <v>3</v>
      </c>
      <c r="G1951" s="3">
        <v>3</v>
      </c>
      <c r="H1951" s="3">
        <v>2</v>
      </c>
      <c r="I1951" s="3">
        <v>5</v>
      </c>
      <c r="J1951" s="3">
        <v>0</v>
      </c>
      <c r="K1951" s="3">
        <v>4</v>
      </c>
      <c r="L1951" s="3">
        <v>4</v>
      </c>
      <c r="M1951" s="3">
        <v>5</v>
      </c>
      <c r="N1951" s="3">
        <v>7</v>
      </c>
      <c r="O1951" s="3">
        <v>12</v>
      </c>
      <c r="P1951" s="3">
        <v>1</v>
      </c>
      <c r="Q1951" s="3">
        <v>2</v>
      </c>
      <c r="R1951" s="3">
        <v>3</v>
      </c>
      <c r="S1951" s="3">
        <v>3</v>
      </c>
      <c r="T1951" s="3">
        <v>3</v>
      </c>
      <c r="U1951" s="3">
        <v>6</v>
      </c>
      <c r="V1951" s="3">
        <v>0</v>
      </c>
      <c r="W1951" s="3">
        <v>3</v>
      </c>
      <c r="X1951" s="3">
        <v>3</v>
      </c>
      <c r="Y1951" s="3">
        <v>1</v>
      </c>
      <c r="Z1951" s="3">
        <v>4</v>
      </c>
      <c r="AA1951" s="3">
        <v>5</v>
      </c>
      <c r="AB1951" s="3">
        <v>3</v>
      </c>
      <c r="AC1951" s="3">
        <v>4</v>
      </c>
      <c r="AD1951" s="3">
        <v>7</v>
      </c>
      <c r="AE1951" s="3">
        <v>2</v>
      </c>
      <c r="AF1951" s="3">
        <v>2</v>
      </c>
      <c r="AG1951" s="3">
        <v>4</v>
      </c>
      <c r="AH1951" s="3">
        <v>10</v>
      </c>
      <c r="AI1951" s="3">
        <v>18</v>
      </c>
      <c r="AJ1951" s="3">
        <v>28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Q1951" s="3">
        <v>0</v>
      </c>
      <c r="AR1951" s="3">
        <v>0</v>
      </c>
      <c r="AS1951" s="3">
        <v>0</v>
      </c>
      <c r="AT1951" s="3">
        <v>0</v>
      </c>
      <c r="AU1951" s="3">
        <v>0</v>
      </c>
      <c r="AV1951" s="3">
        <v>0</v>
      </c>
      <c r="AW1951" s="3">
        <v>15</v>
      </c>
      <c r="AX1951" s="3">
        <v>25</v>
      </c>
      <c r="AY1951" s="3">
        <v>40</v>
      </c>
    </row>
    <row r="1952" spans="1:51" x14ac:dyDescent="0.55000000000000004">
      <c r="A1952" s="3">
        <v>90020133</v>
      </c>
      <c r="B1952" s="3" t="s">
        <v>140</v>
      </c>
      <c r="C1952" s="3" t="s">
        <v>15</v>
      </c>
      <c r="D1952" s="3">
        <v>0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3">
        <v>0</v>
      </c>
      <c r="AG1952" s="3">
        <v>0</v>
      </c>
      <c r="AH1952" s="3">
        <v>0</v>
      </c>
      <c r="AI1952" s="3">
        <v>0</v>
      </c>
      <c r="AJ1952" s="3">
        <v>0</v>
      </c>
      <c r="AK1952" s="3">
        <v>0</v>
      </c>
      <c r="AL1952" s="3">
        <v>0</v>
      </c>
      <c r="AM1952" s="3">
        <v>0</v>
      </c>
      <c r="AN1952" s="3">
        <v>0</v>
      </c>
      <c r="AO1952" s="3">
        <v>0</v>
      </c>
      <c r="AP1952" s="3">
        <v>0</v>
      </c>
      <c r="AQ1952" s="3">
        <v>0</v>
      </c>
      <c r="AR1952" s="3">
        <v>0</v>
      </c>
      <c r="AS1952" s="3">
        <v>0</v>
      </c>
      <c r="AT1952" s="3">
        <v>0</v>
      </c>
      <c r="AU1952" s="3">
        <v>0</v>
      </c>
      <c r="AV1952" s="3">
        <v>0</v>
      </c>
      <c r="AW1952" s="3">
        <v>0</v>
      </c>
      <c r="AX1952" s="3">
        <v>0</v>
      </c>
      <c r="AY1952" s="3">
        <v>0</v>
      </c>
    </row>
    <row r="1953" spans="1:51" x14ac:dyDescent="0.55000000000000004">
      <c r="A1953" s="3">
        <v>90020133</v>
      </c>
      <c r="B1953" s="3" t="s">
        <v>140</v>
      </c>
      <c r="C1953" s="3" t="s">
        <v>16</v>
      </c>
      <c r="D1953" s="3">
        <v>0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3">
        <v>0</v>
      </c>
      <c r="AF1953" s="3">
        <v>0</v>
      </c>
      <c r="AG1953" s="3">
        <v>0</v>
      </c>
      <c r="AH1953" s="3">
        <v>0</v>
      </c>
      <c r="AI1953" s="3">
        <v>0</v>
      </c>
      <c r="AJ1953" s="3">
        <v>0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Q1953" s="3">
        <v>0</v>
      </c>
      <c r="AR1953" s="3">
        <v>0</v>
      </c>
      <c r="AS1953" s="3">
        <v>0</v>
      </c>
      <c r="AT1953" s="3">
        <v>0</v>
      </c>
      <c r="AU1953" s="3">
        <v>0</v>
      </c>
      <c r="AV1953" s="3">
        <v>0</v>
      </c>
      <c r="AW1953" s="3">
        <v>0</v>
      </c>
      <c r="AX1953" s="3">
        <v>0</v>
      </c>
      <c r="AY1953" s="3">
        <v>0</v>
      </c>
    </row>
    <row r="1954" spans="1:51" x14ac:dyDescent="0.55000000000000004">
      <c r="A1954" s="3">
        <v>90020133</v>
      </c>
      <c r="B1954" s="3" t="s">
        <v>140</v>
      </c>
      <c r="C1954" s="3" t="s">
        <v>17</v>
      </c>
      <c r="D1954" s="3">
        <v>0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Q1954" s="3">
        <v>0</v>
      </c>
      <c r="AR1954" s="3">
        <v>0</v>
      </c>
      <c r="AS1954" s="3">
        <v>0</v>
      </c>
      <c r="AT1954" s="3">
        <v>0</v>
      </c>
      <c r="AU1954" s="3">
        <v>0</v>
      </c>
      <c r="AV1954" s="3">
        <v>0</v>
      </c>
      <c r="AW1954" s="3">
        <v>0</v>
      </c>
      <c r="AX1954" s="3">
        <v>0</v>
      </c>
      <c r="AY1954" s="3">
        <v>0</v>
      </c>
    </row>
    <row r="1955" spans="1:51" x14ac:dyDescent="0.55000000000000004">
      <c r="A1955" s="3">
        <v>90020133</v>
      </c>
      <c r="B1955" s="3" t="s">
        <v>140</v>
      </c>
      <c r="C1955" s="3" t="s">
        <v>18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0</v>
      </c>
      <c r="AI1955" s="3">
        <v>0</v>
      </c>
      <c r="AJ1955" s="3">
        <v>0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Q1955" s="3">
        <v>0</v>
      </c>
      <c r="AR1955" s="3">
        <v>0</v>
      </c>
      <c r="AS1955" s="3">
        <v>0</v>
      </c>
      <c r="AT1955" s="3">
        <v>0</v>
      </c>
      <c r="AU1955" s="3">
        <v>0</v>
      </c>
      <c r="AV1955" s="3">
        <v>0</v>
      </c>
      <c r="AW1955" s="3">
        <v>0</v>
      </c>
      <c r="AX1955" s="3">
        <v>0</v>
      </c>
      <c r="AY1955" s="3">
        <v>0</v>
      </c>
    </row>
    <row r="1956" spans="1:51" x14ac:dyDescent="0.55000000000000004">
      <c r="A1956" s="3">
        <v>90020133</v>
      </c>
      <c r="B1956" s="3" t="s">
        <v>140</v>
      </c>
      <c r="C1956" s="3" t="s">
        <v>19</v>
      </c>
      <c r="D1956" s="3">
        <v>0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3">
        <v>0</v>
      </c>
      <c r="AG1956" s="3">
        <v>0</v>
      </c>
      <c r="AH1956" s="3">
        <v>0</v>
      </c>
      <c r="AI1956" s="3">
        <v>0</v>
      </c>
      <c r="AJ1956" s="3">
        <v>0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Q1956" s="3">
        <v>0</v>
      </c>
      <c r="AR1956" s="3">
        <v>0</v>
      </c>
      <c r="AS1956" s="3">
        <v>0</v>
      </c>
      <c r="AT1956" s="3">
        <v>0</v>
      </c>
      <c r="AU1956" s="3">
        <v>0</v>
      </c>
      <c r="AV1956" s="3">
        <v>0</v>
      </c>
      <c r="AW1956" s="3">
        <v>0</v>
      </c>
      <c r="AX1956" s="3">
        <v>0</v>
      </c>
      <c r="AY1956" s="3">
        <v>0</v>
      </c>
    </row>
    <row r="1957" spans="1:51" x14ac:dyDescent="0.55000000000000004">
      <c r="A1957" s="3">
        <v>90020133</v>
      </c>
      <c r="B1957" s="3" t="s">
        <v>140</v>
      </c>
      <c r="C1957" s="3" t="s">
        <v>20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Q1957" s="3">
        <v>0</v>
      </c>
      <c r="AR1957" s="3">
        <v>0</v>
      </c>
      <c r="AS1957" s="3">
        <v>0</v>
      </c>
      <c r="AT1957" s="3">
        <v>0</v>
      </c>
      <c r="AU1957" s="3">
        <v>0</v>
      </c>
      <c r="AV1957" s="3">
        <v>0</v>
      </c>
      <c r="AW1957" s="3">
        <v>0</v>
      </c>
      <c r="AX1957" s="3">
        <v>0</v>
      </c>
      <c r="AY1957" s="3">
        <v>0</v>
      </c>
    </row>
    <row r="1958" spans="1:51" x14ac:dyDescent="0.55000000000000004">
      <c r="A1958" s="4">
        <v>90020134</v>
      </c>
      <c r="B1958" s="4" t="s">
        <v>141</v>
      </c>
      <c r="C1958" s="4" t="s">
        <v>5</v>
      </c>
      <c r="D1958" s="4">
        <v>0</v>
      </c>
      <c r="E1958" s="4">
        <v>0</v>
      </c>
      <c r="F1958" s="4">
        <v>0</v>
      </c>
      <c r="G1958" s="4">
        <v>0</v>
      </c>
      <c r="H1958" s="4">
        <v>0</v>
      </c>
      <c r="I1958" s="4">
        <v>0</v>
      </c>
      <c r="J1958" s="4">
        <v>0</v>
      </c>
      <c r="K1958" s="4">
        <v>1</v>
      </c>
      <c r="L1958" s="4">
        <v>1</v>
      </c>
      <c r="M1958" s="4">
        <v>0</v>
      </c>
      <c r="N1958" s="4">
        <v>1</v>
      </c>
      <c r="O1958" s="4">
        <v>1</v>
      </c>
      <c r="P1958" s="4">
        <v>2</v>
      </c>
      <c r="Q1958" s="4">
        <v>1</v>
      </c>
      <c r="R1958" s="4">
        <v>3</v>
      </c>
      <c r="S1958" s="4">
        <v>1</v>
      </c>
      <c r="T1958" s="4">
        <v>2</v>
      </c>
      <c r="U1958" s="4">
        <v>3</v>
      </c>
      <c r="V1958" s="4">
        <v>1</v>
      </c>
      <c r="W1958" s="4">
        <v>0</v>
      </c>
      <c r="X1958" s="4">
        <v>1</v>
      </c>
      <c r="Y1958" s="4">
        <v>1</v>
      </c>
      <c r="Z1958" s="4">
        <v>0</v>
      </c>
      <c r="AA1958" s="4">
        <v>1</v>
      </c>
      <c r="AB1958" s="4">
        <v>3</v>
      </c>
      <c r="AC1958" s="4">
        <v>1</v>
      </c>
      <c r="AD1958" s="4">
        <v>4</v>
      </c>
      <c r="AE1958" s="4">
        <v>1</v>
      </c>
      <c r="AF1958" s="4">
        <v>4</v>
      </c>
      <c r="AG1958" s="4">
        <v>5</v>
      </c>
      <c r="AH1958" s="4">
        <v>9</v>
      </c>
      <c r="AI1958" s="4">
        <v>8</v>
      </c>
      <c r="AJ1958" s="4">
        <v>17</v>
      </c>
      <c r="AK1958" s="4">
        <v>0</v>
      </c>
      <c r="AL1958" s="4">
        <v>0</v>
      </c>
      <c r="AM1958" s="4">
        <v>0</v>
      </c>
      <c r="AN1958" s="4">
        <v>0</v>
      </c>
      <c r="AO1958" s="4">
        <v>0</v>
      </c>
      <c r="AP1958" s="4">
        <v>0</v>
      </c>
      <c r="AQ1958" s="4">
        <v>0</v>
      </c>
      <c r="AR1958" s="4">
        <v>0</v>
      </c>
      <c r="AS1958" s="4">
        <v>0</v>
      </c>
      <c r="AT1958" s="4">
        <v>0</v>
      </c>
      <c r="AU1958" s="4">
        <v>0</v>
      </c>
      <c r="AV1958" s="4">
        <v>0</v>
      </c>
      <c r="AW1958" s="4">
        <v>9</v>
      </c>
      <c r="AX1958" s="4">
        <v>9</v>
      </c>
      <c r="AY1958" s="4">
        <v>18</v>
      </c>
    </row>
    <row r="1959" spans="1:51" x14ac:dyDescent="0.55000000000000004">
      <c r="A1959" s="3">
        <v>90020134</v>
      </c>
      <c r="B1959" s="3" t="s">
        <v>141</v>
      </c>
      <c r="C1959" s="3" t="s">
        <v>6</v>
      </c>
      <c r="D1959" s="3">
        <v>0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Q1959" s="3">
        <v>0</v>
      </c>
      <c r="AR1959" s="3">
        <v>0</v>
      </c>
      <c r="AS1959" s="3">
        <v>0</v>
      </c>
      <c r="AT1959" s="3">
        <v>0</v>
      </c>
      <c r="AU1959" s="3">
        <v>0</v>
      </c>
      <c r="AV1959" s="3">
        <v>0</v>
      </c>
      <c r="AW1959" s="3">
        <v>0</v>
      </c>
      <c r="AX1959" s="3">
        <v>0</v>
      </c>
      <c r="AY1959" s="3">
        <v>0</v>
      </c>
    </row>
    <row r="1960" spans="1:51" x14ac:dyDescent="0.55000000000000004">
      <c r="A1960" s="3">
        <v>90020134</v>
      </c>
      <c r="B1960" s="3" t="s">
        <v>141</v>
      </c>
      <c r="C1960" s="3" t="s">
        <v>7</v>
      </c>
      <c r="D1960" s="3">
        <v>0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3">
        <v>0</v>
      </c>
      <c r="AF1960" s="3">
        <v>0</v>
      </c>
      <c r="AG1960" s="3">
        <v>0</v>
      </c>
      <c r="AH1960" s="3">
        <v>0</v>
      </c>
      <c r="AI1960" s="3">
        <v>0</v>
      </c>
      <c r="AJ1960" s="3">
        <v>0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Q1960" s="3">
        <v>0</v>
      </c>
      <c r="AR1960" s="3">
        <v>0</v>
      </c>
      <c r="AS1960" s="3">
        <v>0</v>
      </c>
      <c r="AT1960" s="3">
        <v>0</v>
      </c>
      <c r="AU1960" s="3">
        <v>0</v>
      </c>
      <c r="AV1960" s="3">
        <v>0</v>
      </c>
      <c r="AW1960" s="3">
        <v>0</v>
      </c>
      <c r="AX1960" s="3">
        <v>0</v>
      </c>
      <c r="AY1960" s="3">
        <v>0</v>
      </c>
    </row>
    <row r="1961" spans="1:51" x14ac:dyDescent="0.55000000000000004">
      <c r="A1961" s="3">
        <v>90020134</v>
      </c>
      <c r="B1961" s="3" t="s">
        <v>141</v>
      </c>
      <c r="C1961" s="3" t="s">
        <v>8</v>
      </c>
      <c r="D1961" s="3">
        <v>0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0</v>
      </c>
      <c r="AI1961" s="3">
        <v>0</v>
      </c>
      <c r="AJ1961" s="3">
        <v>0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3">
        <v>0</v>
      </c>
      <c r="AU1961" s="3">
        <v>0</v>
      </c>
      <c r="AV1961" s="3">
        <v>0</v>
      </c>
      <c r="AW1961" s="3">
        <v>0</v>
      </c>
      <c r="AX1961" s="3">
        <v>0</v>
      </c>
      <c r="AY1961" s="3">
        <v>0</v>
      </c>
    </row>
    <row r="1962" spans="1:51" x14ac:dyDescent="0.55000000000000004">
      <c r="A1962" s="3">
        <v>90020134</v>
      </c>
      <c r="B1962" s="3" t="s">
        <v>141</v>
      </c>
      <c r="C1962" s="3" t="s">
        <v>9</v>
      </c>
      <c r="D1962" s="3">
        <v>0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  <c r="W1962" s="3">
        <v>0</v>
      </c>
      <c r="X1962" s="3">
        <v>0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Q1962" s="3">
        <v>0</v>
      </c>
      <c r="AR1962" s="3">
        <v>0</v>
      </c>
      <c r="AS1962" s="3">
        <v>0</v>
      </c>
      <c r="AT1962" s="3">
        <v>0</v>
      </c>
      <c r="AU1962" s="3">
        <v>0</v>
      </c>
      <c r="AV1962" s="3">
        <v>0</v>
      </c>
      <c r="AW1962" s="3">
        <v>0</v>
      </c>
      <c r="AX1962" s="3">
        <v>0</v>
      </c>
      <c r="AY1962" s="3">
        <v>0</v>
      </c>
    </row>
    <row r="1963" spans="1:51" x14ac:dyDescent="0.55000000000000004">
      <c r="A1963" s="3">
        <v>90020134</v>
      </c>
      <c r="B1963" s="3" t="s">
        <v>141</v>
      </c>
      <c r="C1963" s="3" t="s">
        <v>10</v>
      </c>
      <c r="D1963" s="3">
        <v>0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0</v>
      </c>
      <c r="AI1963" s="3">
        <v>0</v>
      </c>
      <c r="AJ1963" s="3">
        <v>0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0</v>
      </c>
      <c r="AS1963" s="3">
        <v>0</v>
      </c>
      <c r="AT1963" s="3">
        <v>0</v>
      </c>
      <c r="AU1963" s="3">
        <v>0</v>
      </c>
      <c r="AV1963" s="3">
        <v>0</v>
      </c>
      <c r="AW1963" s="3">
        <v>0</v>
      </c>
      <c r="AX1963" s="3">
        <v>0</v>
      </c>
      <c r="AY1963" s="3">
        <v>0</v>
      </c>
    </row>
    <row r="1964" spans="1:51" x14ac:dyDescent="0.55000000000000004">
      <c r="A1964" s="3">
        <v>90020134</v>
      </c>
      <c r="B1964" s="3" t="s">
        <v>141</v>
      </c>
      <c r="C1964" s="3" t="s">
        <v>11</v>
      </c>
      <c r="D1964" s="3">
        <v>0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0</v>
      </c>
      <c r="AS1964" s="3">
        <v>0</v>
      </c>
      <c r="AT1964" s="3">
        <v>0</v>
      </c>
      <c r="AU1964" s="3">
        <v>0</v>
      </c>
      <c r="AV1964" s="3">
        <v>0</v>
      </c>
      <c r="AW1964" s="3">
        <v>0</v>
      </c>
      <c r="AX1964" s="3">
        <v>0</v>
      </c>
      <c r="AY1964" s="3">
        <v>0</v>
      </c>
    </row>
    <row r="1965" spans="1:51" x14ac:dyDescent="0.55000000000000004">
      <c r="A1965" s="3">
        <v>90020134</v>
      </c>
      <c r="B1965" s="3" t="s">
        <v>141</v>
      </c>
      <c r="C1965" s="3" t="s">
        <v>12</v>
      </c>
      <c r="D1965" s="3">
        <v>0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0</v>
      </c>
      <c r="AS1965" s="3">
        <v>0</v>
      </c>
      <c r="AT1965" s="3">
        <v>0</v>
      </c>
      <c r="AU1965" s="3">
        <v>0</v>
      </c>
      <c r="AV1965" s="3">
        <v>0</v>
      </c>
      <c r="AW1965" s="3">
        <v>0</v>
      </c>
      <c r="AX1965" s="3">
        <v>0</v>
      </c>
      <c r="AY1965" s="3">
        <v>0</v>
      </c>
    </row>
    <row r="1966" spans="1:51" x14ac:dyDescent="0.55000000000000004">
      <c r="A1966" s="3">
        <v>90020134</v>
      </c>
      <c r="B1966" s="3" t="s">
        <v>141</v>
      </c>
      <c r="C1966" s="3" t="s">
        <v>13</v>
      </c>
      <c r="D1966" s="3">
        <v>0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Q1966" s="3">
        <v>0</v>
      </c>
      <c r="AR1966" s="3">
        <v>0</v>
      </c>
      <c r="AS1966" s="3">
        <v>0</v>
      </c>
      <c r="AT1966" s="3">
        <v>0</v>
      </c>
      <c r="AU1966" s="3">
        <v>0</v>
      </c>
      <c r="AV1966" s="3">
        <v>0</v>
      </c>
      <c r="AW1966" s="3">
        <v>0</v>
      </c>
      <c r="AX1966" s="3">
        <v>0</v>
      </c>
      <c r="AY1966" s="3">
        <v>0</v>
      </c>
    </row>
    <row r="1967" spans="1:51" x14ac:dyDescent="0.55000000000000004">
      <c r="A1967" s="3">
        <v>90020134</v>
      </c>
      <c r="B1967" s="3" t="s">
        <v>141</v>
      </c>
      <c r="C1967" s="3" t="s">
        <v>14</v>
      </c>
      <c r="D1967" s="3">
        <v>0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1</v>
      </c>
      <c r="L1967" s="3">
        <v>1</v>
      </c>
      <c r="M1967" s="3">
        <v>0</v>
      </c>
      <c r="N1967" s="3">
        <v>1</v>
      </c>
      <c r="O1967" s="3">
        <v>1</v>
      </c>
      <c r="P1967" s="3">
        <v>2</v>
      </c>
      <c r="Q1967" s="3">
        <v>1</v>
      </c>
      <c r="R1967" s="3">
        <v>3</v>
      </c>
      <c r="S1967" s="3">
        <v>1</v>
      </c>
      <c r="T1967" s="3">
        <v>2</v>
      </c>
      <c r="U1967" s="3">
        <v>3</v>
      </c>
      <c r="V1967" s="3">
        <v>1</v>
      </c>
      <c r="W1967" s="3">
        <v>0</v>
      </c>
      <c r="X1967" s="3">
        <v>1</v>
      </c>
      <c r="Y1967" s="3">
        <v>1</v>
      </c>
      <c r="Z1967" s="3">
        <v>0</v>
      </c>
      <c r="AA1967" s="3">
        <v>1</v>
      </c>
      <c r="AB1967" s="3">
        <v>3</v>
      </c>
      <c r="AC1967" s="3">
        <v>1</v>
      </c>
      <c r="AD1967" s="3">
        <v>4</v>
      </c>
      <c r="AE1967" s="3">
        <v>1</v>
      </c>
      <c r="AF1967" s="3">
        <v>4</v>
      </c>
      <c r="AG1967" s="3">
        <v>5</v>
      </c>
      <c r="AH1967" s="3">
        <v>9</v>
      </c>
      <c r="AI1967" s="3">
        <v>8</v>
      </c>
      <c r="AJ1967" s="3">
        <v>17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0</v>
      </c>
      <c r="AS1967" s="3">
        <v>0</v>
      </c>
      <c r="AT1967" s="3">
        <v>0</v>
      </c>
      <c r="AU1967" s="3">
        <v>0</v>
      </c>
      <c r="AV1967" s="3">
        <v>0</v>
      </c>
      <c r="AW1967" s="3">
        <v>9</v>
      </c>
      <c r="AX1967" s="3">
        <v>9</v>
      </c>
      <c r="AY1967" s="3">
        <v>18</v>
      </c>
    </row>
    <row r="1968" spans="1:51" x14ac:dyDescent="0.55000000000000004">
      <c r="A1968" s="3">
        <v>90020134</v>
      </c>
      <c r="B1968" s="3" t="s">
        <v>141</v>
      </c>
      <c r="C1968" s="3" t="s">
        <v>15</v>
      </c>
      <c r="D1968" s="3">
        <v>0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3">
        <v>0</v>
      </c>
      <c r="AU1968" s="3">
        <v>0</v>
      </c>
      <c r="AV1968" s="3">
        <v>0</v>
      </c>
      <c r="AW1968" s="3">
        <v>0</v>
      </c>
      <c r="AX1968" s="3">
        <v>0</v>
      </c>
      <c r="AY1968" s="3">
        <v>0</v>
      </c>
    </row>
    <row r="1969" spans="1:51" x14ac:dyDescent="0.55000000000000004">
      <c r="A1969" s="3">
        <v>90020134</v>
      </c>
      <c r="B1969" s="3" t="s">
        <v>141</v>
      </c>
      <c r="C1969" s="3" t="s">
        <v>16</v>
      </c>
      <c r="D1969" s="3">
        <v>0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0</v>
      </c>
      <c r="W1969" s="3">
        <v>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3">
        <v>0</v>
      </c>
      <c r="AU1969" s="3">
        <v>0</v>
      </c>
      <c r="AV1969" s="3">
        <v>0</v>
      </c>
      <c r="AW1969" s="3">
        <v>0</v>
      </c>
      <c r="AX1969" s="3">
        <v>0</v>
      </c>
      <c r="AY1969" s="3">
        <v>0</v>
      </c>
    </row>
    <row r="1970" spans="1:51" x14ac:dyDescent="0.55000000000000004">
      <c r="A1970" s="3">
        <v>90020134</v>
      </c>
      <c r="B1970" s="3" t="s">
        <v>141</v>
      </c>
      <c r="C1970" s="3" t="s">
        <v>17</v>
      </c>
      <c r="D1970" s="3">
        <v>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3">
        <v>0</v>
      </c>
      <c r="AF1970" s="3">
        <v>0</v>
      </c>
      <c r="AG1970" s="3">
        <v>0</v>
      </c>
      <c r="AH1970" s="3">
        <v>0</v>
      </c>
      <c r="AI1970" s="3">
        <v>0</v>
      </c>
      <c r="AJ1970" s="3">
        <v>0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Q1970" s="3">
        <v>0</v>
      </c>
      <c r="AR1970" s="3">
        <v>0</v>
      </c>
      <c r="AS1970" s="3">
        <v>0</v>
      </c>
      <c r="AT1970" s="3">
        <v>0</v>
      </c>
      <c r="AU1970" s="3">
        <v>0</v>
      </c>
      <c r="AV1970" s="3">
        <v>0</v>
      </c>
      <c r="AW1970" s="3">
        <v>0</v>
      </c>
      <c r="AX1970" s="3">
        <v>0</v>
      </c>
      <c r="AY1970" s="3">
        <v>0</v>
      </c>
    </row>
    <row r="1971" spans="1:51" x14ac:dyDescent="0.55000000000000004">
      <c r="A1971" s="3">
        <v>90020134</v>
      </c>
      <c r="B1971" s="3" t="s">
        <v>141</v>
      </c>
      <c r="C1971" s="3" t="s">
        <v>18</v>
      </c>
      <c r="D1971" s="3">
        <v>0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0</v>
      </c>
      <c r="AI1971" s="3">
        <v>0</v>
      </c>
      <c r="AJ1971" s="3">
        <v>0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0</v>
      </c>
      <c r="AS1971" s="3">
        <v>0</v>
      </c>
      <c r="AT1971" s="3">
        <v>0</v>
      </c>
      <c r="AU1971" s="3">
        <v>0</v>
      </c>
      <c r="AV1971" s="3">
        <v>0</v>
      </c>
      <c r="AW1971" s="3">
        <v>0</v>
      </c>
      <c r="AX1971" s="3">
        <v>0</v>
      </c>
      <c r="AY1971" s="3">
        <v>0</v>
      </c>
    </row>
    <row r="1972" spans="1:51" x14ac:dyDescent="0.55000000000000004">
      <c r="A1972" s="3">
        <v>90020134</v>
      </c>
      <c r="B1972" s="3" t="s">
        <v>141</v>
      </c>
      <c r="C1972" s="3" t="s">
        <v>19</v>
      </c>
      <c r="D1972" s="3">
        <v>0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0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Q1972" s="3">
        <v>0</v>
      </c>
      <c r="AR1972" s="3">
        <v>0</v>
      </c>
      <c r="AS1972" s="3">
        <v>0</v>
      </c>
      <c r="AT1972" s="3">
        <v>0</v>
      </c>
      <c r="AU1972" s="3">
        <v>0</v>
      </c>
      <c r="AV1972" s="3">
        <v>0</v>
      </c>
      <c r="AW1972" s="3">
        <v>0</v>
      </c>
      <c r="AX1972" s="3">
        <v>0</v>
      </c>
      <c r="AY1972" s="3">
        <v>0</v>
      </c>
    </row>
    <row r="1973" spans="1:51" x14ac:dyDescent="0.55000000000000004">
      <c r="A1973" s="3">
        <v>90020134</v>
      </c>
      <c r="B1973" s="3" t="s">
        <v>141</v>
      </c>
      <c r="C1973" s="3" t="s">
        <v>20</v>
      </c>
      <c r="D1973" s="3">
        <v>0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0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Q1973" s="3">
        <v>0</v>
      </c>
      <c r="AR1973" s="3">
        <v>0</v>
      </c>
      <c r="AS1973" s="3">
        <v>0</v>
      </c>
      <c r="AT1973" s="3">
        <v>0</v>
      </c>
      <c r="AU1973" s="3">
        <v>0</v>
      </c>
      <c r="AV1973" s="3">
        <v>0</v>
      </c>
      <c r="AW1973" s="3">
        <v>0</v>
      </c>
      <c r="AX1973" s="3">
        <v>0</v>
      </c>
      <c r="AY1973" s="3">
        <v>0</v>
      </c>
    </row>
    <row r="1974" spans="1:51" x14ac:dyDescent="0.55000000000000004">
      <c r="A1974" s="4">
        <v>90020135</v>
      </c>
      <c r="B1974" s="4" t="s">
        <v>142</v>
      </c>
      <c r="C1974" s="4" t="s">
        <v>5</v>
      </c>
      <c r="D1974" s="4">
        <v>0</v>
      </c>
      <c r="E1974" s="4">
        <v>0</v>
      </c>
      <c r="F1974" s="4">
        <v>0</v>
      </c>
      <c r="G1974" s="4">
        <v>1</v>
      </c>
      <c r="H1974" s="4">
        <v>0</v>
      </c>
      <c r="I1974" s="4">
        <v>1</v>
      </c>
      <c r="J1974" s="4">
        <v>2</v>
      </c>
      <c r="K1974" s="4">
        <v>1</v>
      </c>
      <c r="L1974" s="4">
        <v>3</v>
      </c>
      <c r="M1974" s="4">
        <v>3</v>
      </c>
      <c r="N1974" s="4">
        <v>1</v>
      </c>
      <c r="O1974" s="4">
        <v>4</v>
      </c>
      <c r="P1974" s="4">
        <v>6</v>
      </c>
      <c r="Q1974" s="4">
        <v>1</v>
      </c>
      <c r="R1974" s="4">
        <v>7</v>
      </c>
      <c r="S1974" s="4">
        <v>3</v>
      </c>
      <c r="T1974" s="4">
        <v>2</v>
      </c>
      <c r="U1974" s="4">
        <v>5</v>
      </c>
      <c r="V1974" s="4">
        <v>0</v>
      </c>
      <c r="W1974" s="4">
        <v>2</v>
      </c>
      <c r="X1974" s="4">
        <v>2</v>
      </c>
      <c r="Y1974" s="4">
        <v>2</v>
      </c>
      <c r="Z1974" s="4">
        <v>2</v>
      </c>
      <c r="AA1974" s="4">
        <v>4</v>
      </c>
      <c r="AB1974" s="4">
        <v>0</v>
      </c>
      <c r="AC1974" s="4">
        <v>1</v>
      </c>
      <c r="AD1974" s="4">
        <v>1</v>
      </c>
      <c r="AE1974" s="4">
        <v>1</v>
      </c>
      <c r="AF1974" s="4">
        <v>3</v>
      </c>
      <c r="AG1974" s="4">
        <v>4</v>
      </c>
      <c r="AH1974" s="4">
        <v>12</v>
      </c>
      <c r="AI1974" s="4">
        <v>11</v>
      </c>
      <c r="AJ1974" s="4">
        <v>23</v>
      </c>
      <c r="AK1974" s="4">
        <v>0</v>
      </c>
      <c r="AL1974" s="4">
        <v>0</v>
      </c>
      <c r="AM1974" s="4">
        <v>0</v>
      </c>
      <c r="AN1974" s="4">
        <v>0</v>
      </c>
      <c r="AO1974" s="4">
        <v>0</v>
      </c>
      <c r="AP1974" s="4">
        <v>0</v>
      </c>
      <c r="AQ1974" s="4">
        <v>0</v>
      </c>
      <c r="AR1974" s="4">
        <v>0</v>
      </c>
      <c r="AS1974" s="4">
        <v>0</v>
      </c>
      <c r="AT1974" s="4">
        <v>0</v>
      </c>
      <c r="AU1974" s="4">
        <v>0</v>
      </c>
      <c r="AV1974" s="4">
        <v>0</v>
      </c>
      <c r="AW1974" s="4">
        <v>15</v>
      </c>
      <c r="AX1974" s="4">
        <v>12</v>
      </c>
      <c r="AY1974" s="4">
        <v>27</v>
      </c>
    </row>
    <row r="1975" spans="1:51" x14ac:dyDescent="0.55000000000000004">
      <c r="A1975" s="3">
        <v>90020135</v>
      </c>
      <c r="B1975" s="3" t="s">
        <v>142</v>
      </c>
      <c r="C1975" s="3" t="s">
        <v>6</v>
      </c>
      <c r="D1975" s="3">
        <v>0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0</v>
      </c>
      <c r="W1975" s="3">
        <v>0</v>
      </c>
      <c r="X1975" s="3">
        <v>0</v>
      </c>
      <c r="Y1975" s="3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0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Q1975" s="3">
        <v>0</v>
      </c>
      <c r="AR1975" s="3">
        <v>0</v>
      </c>
      <c r="AS1975" s="3">
        <v>0</v>
      </c>
      <c r="AT1975" s="3">
        <v>0</v>
      </c>
      <c r="AU1975" s="3">
        <v>0</v>
      </c>
      <c r="AV1975" s="3">
        <v>0</v>
      </c>
      <c r="AW1975" s="3">
        <v>0</v>
      </c>
      <c r="AX1975" s="3">
        <v>0</v>
      </c>
      <c r="AY1975" s="3">
        <v>0</v>
      </c>
    </row>
    <row r="1976" spans="1:51" x14ac:dyDescent="0.55000000000000004">
      <c r="A1976" s="3">
        <v>90020135</v>
      </c>
      <c r="B1976" s="3" t="s">
        <v>142</v>
      </c>
      <c r="C1976" s="3" t="s">
        <v>7</v>
      </c>
      <c r="D1976" s="3">
        <v>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0</v>
      </c>
      <c r="AI1976" s="3">
        <v>0</v>
      </c>
      <c r="AJ1976" s="3">
        <v>0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Q1976" s="3">
        <v>0</v>
      </c>
      <c r="AR1976" s="3">
        <v>0</v>
      </c>
      <c r="AS1976" s="3">
        <v>0</v>
      </c>
      <c r="AT1976" s="3">
        <v>0</v>
      </c>
      <c r="AU1976" s="3">
        <v>0</v>
      </c>
      <c r="AV1976" s="3">
        <v>0</v>
      </c>
      <c r="AW1976" s="3">
        <v>0</v>
      </c>
      <c r="AX1976" s="3">
        <v>0</v>
      </c>
      <c r="AY1976" s="3">
        <v>0</v>
      </c>
    </row>
    <row r="1977" spans="1:51" x14ac:dyDescent="0.55000000000000004">
      <c r="A1977" s="3">
        <v>90020135</v>
      </c>
      <c r="B1977" s="3" t="s">
        <v>142</v>
      </c>
      <c r="C1977" s="3" t="s">
        <v>8</v>
      </c>
      <c r="D1977" s="3">
        <v>0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0</v>
      </c>
      <c r="AE1977" s="3">
        <v>0</v>
      </c>
      <c r="AF1977" s="3">
        <v>0</v>
      </c>
      <c r="AG1977" s="3">
        <v>0</v>
      </c>
      <c r="AH1977" s="3">
        <v>0</v>
      </c>
      <c r="AI1977" s="3">
        <v>0</v>
      </c>
      <c r="AJ1977" s="3">
        <v>0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Q1977" s="3">
        <v>0</v>
      </c>
      <c r="AR1977" s="3">
        <v>0</v>
      </c>
      <c r="AS1977" s="3">
        <v>0</v>
      </c>
      <c r="AT1977" s="3">
        <v>0</v>
      </c>
      <c r="AU1977" s="3">
        <v>0</v>
      </c>
      <c r="AV1977" s="3">
        <v>0</v>
      </c>
      <c r="AW1977" s="3">
        <v>0</v>
      </c>
      <c r="AX1977" s="3">
        <v>0</v>
      </c>
      <c r="AY1977" s="3">
        <v>0</v>
      </c>
    </row>
    <row r="1978" spans="1:51" x14ac:dyDescent="0.55000000000000004">
      <c r="A1978" s="3">
        <v>90020135</v>
      </c>
      <c r="B1978" s="3" t="s">
        <v>142</v>
      </c>
      <c r="C1978" s="3" t="s">
        <v>9</v>
      </c>
      <c r="D1978" s="3">
        <v>0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0</v>
      </c>
      <c r="AE1978" s="3">
        <v>0</v>
      </c>
      <c r="AF1978" s="3">
        <v>0</v>
      </c>
      <c r="AG1978" s="3">
        <v>0</v>
      </c>
      <c r="AH1978" s="3">
        <v>0</v>
      </c>
      <c r="AI1978" s="3">
        <v>0</v>
      </c>
      <c r="AJ1978" s="3">
        <v>0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3">
        <v>0</v>
      </c>
      <c r="AU1978" s="3">
        <v>0</v>
      </c>
      <c r="AV1978" s="3">
        <v>0</v>
      </c>
      <c r="AW1978" s="3">
        <v>0</v>
      </c>
      <c r="AX1978" s="3">
        <v>0</v>
      </c>
      <c r="AY1978" s="3">
        <v>0</v>
      </c>
    </row>
    <row r="1979" spans="1:51" x14ac:dyDescent="0.55000000000000004">
      <c r="A1979" s="3">
        <v>90020135</v>
      </c>
      <c r="B1979" s="3" t="s">
        <v>142</v>
      </c>
      <c r="C1979" s="3" t="s">
        <v>10</v>
      </c>
      <c r="D1979" s="3">
        <v>0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Q1979" s="3">
        <v>0</v>
      </c>
      <c r="AR1979" s="3">
        <v>0</v>
      </c>
      <c r="AS1979" s="3">
        <v>0</v>
      </c>
      <c r="AT1979" s="3">
        <v>0</v>
      </c>
      <c r="AU1979" s="3">
        <v>0</v>
      </c>
      <c r="AV1979" s="3">
        <v>0</v>
      </c>
      <c r="AW1979" s="3">
        <v>0</v>
      </c>
      <c r="AX1979" s="3">
        <v>0</v>
      </c>
      <c r="AY1979" s="3">
        <v>0</v>
      </c>
    </row>
    <row r="1980" spans="1:51" x14ac:dyDescent="0.55000000000000004">
      <c r="A1980" s="3">
        <v>90020135</v>
      </c>
      <c r="B1980" s="3" t="s">
        <v>142</v>
      </c>
      <c r="C1980" s="3" t="s">
        <v>11</v>
      </c>
      <c r="D1980" s="3">
        <v>0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3">
        <v>0</v>
      </c>
      <c r="AF1980" s="3">
        <v>0</v>
      </c>
      <c r="AG1980" s="3">
        <v>0</v>
      </c>
      <c r="AH1980" s="3">
        <v>0</v>
      </c>
      <c r="AI1980" s="3">
        <v>0</v>
      </c>
      <c r="AJ1980" s="3">
        <v>0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Q1980" s="3">
        <v>0</v>
      </c>
      <c r="AR1980" s="3">
        <v>0</v>
      </c>
      <c r="AS1980" s="3">
        <v>0</v>
      </c>
      <c r="AT1980" s="3">
        <v>0</v>
      </c>
      <c r="AU1980" s="3">
        <v>0</v>
      </c>
      <c r="AV1980" s="3">
        <v>0</v>
      </c>
      <c r="AW1980" s="3">
        <v>0</v>
      </c>
      <c r="AX1980" s="3">
        <v>0</v>
      </c>
      <c r="AY1980" s="3">
        <v>0</v>
      </c>
    </row>
    <row r="1981" spans="1:51" x14ac:dyDescent="0.55000000000000004">
      <c r="A1981" s="3">
        <v>90020135</v>
      </c>
      <c r="B1981" s="3" t="s">
        <v>142</v>
      </c>
      <c r="C1981" s="3" t="s">
        <v>12</v>
      </c>
      <c r="D1981" s="3">
        <v>0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0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Q1981" s="3">
        <v>0</v>
      </c>
      <c r="AR1981" s="3">
        <v>0</v>
      </c>
      <c r="AS1981" s="3">
        <v>0</v>
      </c>
      <c r="AT1981" s="3">
        <v>0</v>
      </c>
      <c r="AU1981" s="3">
        <v>0</v>
      </c>
      <c r="AV1981" s="3">
        <v>0</v>
      </c>
      <c r="AW1981" s="3">
        <v>0</v>
      </c>
      <c r="AX1981" s="3">
        <v>0</v>
      </c>
      <c r="AY1981" s="3">
        <v>0</v>
      </c>
    </row>
    <row r="1982" spans="1:51" x14ac:dyDescent="0.55000000000000004">
      <c r="A1982" s="3">
        <v>90020135</v>
      </c>
      <c r="B1982" s="3" t="s">
        <v>142</v>
      </c>
      <c r="C1982" s="3" t="s">
        <v>13</v>
      </c>
      <c r="D1982" s="3">
        <v>0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0</v>
      </c>
      <c r="AI1982" s="3">
        <v>0</v>
      </c>
      <c r="AJ1982" s="3">
        <v>0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Q1982" s="3">
        <v>0</v>
      </c>
      <c r="AR1982" s="3">
        <v>0</v>
      </c>
      <c r="AS1982" s="3">
        <v>0</v>
      </c>
      <c r="AT1982" s="3">
        <v>0</v>
      </c>
      <c r="AU1982" s="3">
        <v>0</v>
      </c>
      <c r="AV1982" s="3">
        <v>0</v>
      </c>
      <c r="AW1982" s="3">
        <v>0</v>
      </c>
      <c r="AX1982" s="3">
        <v>0</v>
      </c>
      <c r="AY1982" s="3">
        <v>0</v>
      </c>
    </row>
    <row r="1983" spans="1:51" x14ac:dyDescent="0.55000000000000004">
      <c r="A1983" s="3">
        <v>90020135</v>
      </c>
      <c r="B1983" s="3" t="s">
        <v>142</v>
      </c>
      <c r="C1983" s="3" t="s">
        <v>14</v>
      </c>
      <c r="D1983" s="3">
        <v>0</v>
      </c>
      <c r="E1983" s="3">
        <v>0</v>
      </c>
      <c r="F1983" s="3">
        <v>0</v>
      </c>
      <c r="G1983" s="3">
        <v>1</v>
      </c>
      <c r="H1983" s="3">
        <v>0</v>
      </c>
      <c r="I1983" s="3">
        <v>1</v>
      </c>
      <c r="J1983" s="3">
        <v>2</v>
      </c>
      <c r="K1983" s="3">
        <v>1</v>
      </c>
      <c r="L1983" s="3">
        <v>3</v>
      </c>
      <c r="M1983" s="3">
        <v>3</v>
      </c>
      <c r="N1983" s="3">
        <v>1</v>
      </c>
      <c r="O1983" s="3">
        <v>4</v>
      </c>
      <c r="P1983" s="3">
        <v>6</v>
      </c>
      <c r="Q1983" s="3">
        <v>1</v>
      </c>
      <c r="R1983" s="3">
        <v>7</v>
      </c>
      <c r="S1983" s="3">
        <v>3</v>
      </c>
      <c r="T1983" s="3">
        <v>2</v>
      </c>
      <c r="U1983" s="3">
        <v>5</v>
      </c>
      <c r="V1983" s="3">
        <v>0</v>
      </c>
      <c r="W1983" s="3">
        <v>2</v>
      </c>
      <c r="X1983" s="3">
        <v>2</v>
      </c>
      <c r="Y1983" s="3">
        <v>2</v>
      </c>
      <c r="Z1983" s="3">
        <v>2</v>
      </c>
      <c r="AA1983" s="3">
        <v>4</v>
      </c>
      <c r="AB1983" s="3">
        <v>0</v>
      </c>
      <c r="AC1983" s="3">
        <v>1</v>
      </c>
      <c r="AD1983" s="3">
        <v>1</v>
      </c>
      <c r="AE1983" s="3">
        <v>1</v>
      </c>
      <c r="AF1983" s="3">
        <v>3</v>
      </c>
      <c r="AG1983" s="3">
        <v>4</v>
      </c>
      <c r="AH1983" s="3">
        <v>12</v>
      </c>
      <c r="AI1983" s="3">
        <v>11</v>
      </c>
      <c r="AJ1983" s="3">
        <v>23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Q1983" s="3">
        <v>0</v>
      </c>
      <c r="AR1983" s="3">
        <v>0</v>
      </c>
      <c r="AS1983" s="3">
        <v>0</v>
      </c>
      <c r="AT1983" s="3">
        <v>0</v>
      </c>
      <c r="AU1983" s="3">
        <v>0</v>
      </c>
      <c r="AV1983" s="3">
        <v>0</v>
      </c>
      <c r="AW1983" s="3">
        <v>15</v>
      </c>
      <c r="AX1983" s="3">
        <v>12</v>
      </c>
      <c r="AY1983" s="3">
        <v>27</v>
      </c>
    </row>
    <row r="1984" spans="1:51" x14ac:dyDescent="0.55000000000000004">
      <c r="A1984" s="3">
        <v>90020135</v>
      </c>
      <c r="B1984" s="3" t="s">
        <v>142</v>
      </c>
      <c r="C1984" s="3" t="s">
        <v>15</v>
      </c>
      <c r="D1984" s="3">
        <v>0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0</v>
      </c>
      <c r="AI1984" s="3">
        <v>0</v>
      </c>
      <c r="AJ1984" s="3">
        <v>0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Q1984" s="3">
        <v>0</v>
      </c>
      <c r="AR1984" s="3">
        <v>0</v>
      </c>
      <c r="AS1984" s="3">
        <v>0</v>
      </c>
      <c r="AT1984" s="3">
        <v>0</v>
      </c>
      <c r="AU1984" s="3">
        <v>0</v>
      </c>
      <c r="AV1984" s="3">
        <v>0</v>
      </c>
      <c r="AW1984" s="3">
        <v>0</v>
      </c>
      <c r="AX1984" s="3">
        <v>0</v>
      </c>
      <c r="AY1984" s="3">
        <v>0</v>
      </c>
    </row>
    <row r="1985" spans="1:51" x14ac:dyDescent="0.55000000000000004">
      <c r="A1985" s="3">
        <v>90020135</v>
      </c>
      <c r="B1985" s="3" t="s">
        <v>142</v>
      </c>
      <c r="C1985" s="3" t="s">
        <v>16</v>
      </c>
      <c r="D1985" s="3">
        <v>0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Q1985" s="3">
        <v>0</v>
      </c>
      <c r="AR1985" s="3">
        <v>0</v>
      </c>
      <c r="AS1985" s="3">
        <v>0</v>
      </c>
      <c r="AT1985" s="3">
        <v>0</v>
      </c>
      <c r="AU1985" s="3">
        <v>0</v>
      </c>
      <c r="AV1985" s="3">
        <v>0</v>
      </c>
      <c r="AW1985" s="3">
        <v>0</v>
      </c>
      <c r="AX1985" s="3">
        <v>0</v>
      </c>
      <c r="AY1985" s="3">
        <v>0</v>
      </c>
    </row>
    <row r="1986" spans="1:51" x14ac:dyDescent="0.55000000000000004">
      <c r="A1986" s="3">
        <v>90020135</v>
      </c>
      <c r="B1986" s="3" t="s">
        <v>142</v>
      </c>
      <c r="C1986" s="3" t="s">
        <v>17</v>
      </c>
      <c r="D1986" s="3">
        <v>0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0</v>
      </c>
      <c r="AI1986" s="3">
        <v>0</v>
      </c>
      <c r="AJ1986" s="3">
        <v>0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3">
        <v>0</v>
      </c>
      <c r="AU1986" s="3">
        <v>0</v>
      </c>
      <c r="AV1986" s="3">
        <v>0</v>
      </c>
      <c r="AW1986" s="3">
        <v>0</v>
      </c>
      <c r="AX1986" s="3">
        <v>0</v>
      </c>
      <c r="AY1986" s="3">
        <v>0</v>
      </c>
    </row>
    <row r="1987" spans="1:51" x14ac:dyDescent="0.55000000000000004">
      <c r="A1987" s="3">
        <v>90020135</v>
      </c>
      <c r="B1987" s="3" t="s">
        <v>142</v>
      </c>
      <c r="C1987" s="3" t="s">
        <v>18</v>
      </c>
      <c r="D1987" s="3">
        <v>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0</v>
      </c>
      <c r="AI1987" s="3">
        <v>0</v>
      </c>
      <c r="AJ1987" s="3">
        <v>0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Q1987" s="3">
        <v>0</v>
      </c>
      <c r="AR1987" s="3">
        <v>0</v>
      </c>
      <c r="AS1987" s="3">
        <v>0</v>
      </c>
      <c r="AT1987" s="3">
        <v>0</v>
      </c>
      <c r="AU1987" s="3">
        <v>0</v>
      </c>
      <c r="AV1987" s="3">
        <v>0</v>
      </c>
      <c r="AW1987" s="3">
        <v>0</v>
      </c>
      <c r="AX1987" s="3">
        <v>0</v>
      </c>
      <c r="AY1987" s="3">
        <v>0</v>
      </c>
    </row>
    <row r="1988" spans="1:51" x14ac:dyDescent="0.55000000000000004">
      <c r="A1988" s="3">
        <v>90020135</v>
      </c>
      <c r="B1988" s="3" t="s">
        <v>142</v>
      </c>
      <c r="C1988" s="3" t="s">
        <v>19</v>
      </c>
      <c r="D1988" s="3">
        <v>0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Q1988" s="3">
        <v>0</v>
      </c>
      <c r="AR1988" s="3">
        <v>0</v>
      </c>
      <c r="AS1988" s="3">
        <v>0</v>
      </c>
      <c r="AT1988" s="3">
        <v>0</v>
      </c>
      <c r="AU1988" s="3">
        <v>0</v>
      </c>
      <c r="AV1988" s="3">
        <v>0</v>
      </c>
      <c r="AW1988" s="3">
        <v>0</v>
      </c>
      <c r="AX1988" s="3">
        <v>0</v>
      </c>
      <c r="AY1988" s="3">
        <v>0</v>
      </c>
    </row>
    <row r="1989" spans="1:51" x14ac:dyDescent="0.55000000000000004">
      <c r="A1989" s="3">
        <v>90020135</v>
      </c>
      <c r="B1989" s="3" t="s">
        <v>142</v>
      </c>
      <c r="C1989" s="3" t="s">
        <v>20</v>
      </c>
      <c r="D1989" s="3">
        <v>0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3">
        <v>0</v>
      </c>
      <c r="AG1989" s="3">
        <v>0</v>
      </c>
      <c r="AH1989" s="3">
        <v>0</v>
      </c>
      <c r="AI1989" s="3">
        <v>0</v>
      </c>
      <c r="AJ1989" s="3">
        <v>0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Q1989" s="3">
        <v>0</v>
      </c>
      <c r="AR1989" s="3">
        <v>0</v>
      </c>
      <c r="AS1989" s="3">
        <v>0</v>
      </c>
      <c r="AT1989" s="3">
        <v>0</v>
      </c>
      <c r="AU1989" s="3">
        <v>0</v>
      </c>
      <c r="AV1989" s="3">
        <v>0</v>
      </c>
      <c r="AW1989" s="3">
        <v>0</v>
      </c>
      <c r="AX1989" s="3">
        <v>0</v>
      </c>
      <c r="AY1989" s="3">
        <v>0</v>
      </c>
    </row>
    <row r="1990" spans="1:51" x14ac:dyDescent="0.55000000000000004">
      <c r="A1990" s="4">
        <v>90020136</v>
      </c>
      <c r="B1990" s="4" t="s">
        <v>143</v>
      </c>
      <c r="C1990" s="4" t="s">
        <v>5</v>
      </c>
      <c r="D1990" s="4">
        <v>0</v>
      </c>
      <c r="E1990" s="4">
        <v>0</v>
      </c>
      <c r="F1990" s="4">
        <v>0</v>
      </c>
      <c r="G1990" s="4">
        <v>1</v>
      </c>
      <c r="H1990" s="4">
        <v>1</v>
      </c>
      <c r="I1990" s="4">
        <v>2</v>
      </c>
      <c r="J1990" s="4">
        <v>3</v>
      </c>
      <c r="K1990" s="4">
        <v>2</v>
      </c>
      <c r="L1990" s="4">
        <v>5</v>
      </c>
      <c r="M1990" s="4">
        <v>4</v>
      </c>
      <c r="N1990" s="4">
        <v>3</v>
      </c>
      <c r="O1990" s="4">
        <v>7</v>
      </c>
      <c r="P1990" s="4">
        <v>1</v>
      </c>
      <c r="Q1990" s="4">
        <v>2</v>
      </c>
      <c r="R1990" s="4">
        <v>3</v>
      </c>
      <c r="S1990" s="4">
        <v>2</v>
      </c>
      <c r="T1990" s="4">
        <v>1</v>
      </c>
      <c r="U1990" s="4">
        <v>3</v>
      </c>
      <c r="V1990" s="4">
        <v>1</v>
      </c>
      <c r="W1990" s="4">
        <v>3</v>
      </c>
      <c r="X1990" s="4">
        <v>4</v>
      </c>
      <c r="Y1990" s="4">
        <v>0</v>
      </c>
      <c r="Z1990" s="4">
        <v>1</v>
      </c>
      <c r="AA1990" s="4">
        <v>1</v>
      </c>
      <c r="AB1990" s="4">
        <v>2</v>
      </c>
      <c r="AC1990" s="4">
        <v>1</v>
      </c>
      <c r="AD1990" s="4">
        <v>3</v>
      </c>
      <c r="AE1990" s="4">
        <v>2</v>
      </c>
      <c r="AF1990" s="4">
        <v>1</v>
      </c>
      <c r="AG1990" s="4">
        <v>3</v>
      </c>
      <c r="AH1990" s="4">
        <v>8</v>
      </c>
      <c r="AI1990" s="4">
        <v>9</v>
      </c>
      <c r="AJ1990" s="4">
        <v>17</v>
      </c>
      <c r="AK1990" s="4">
        <v>0</v>
      </c>
      <c r="AL1990" s="4">
        <v>0</v>
      </c>
      <c r="AM1990" s="4">
        <v>0</v>
      </c>
      <c r="AN1990" s="4">
        <v>0</v>
      </c>
      <c r="AO1990" s="4">
        <v>0</v>
      </c>
      <c r="AP1990" s="4">
        <v>0</v>
      </c>
      <c r="AQ1990" s="4">
        <v>0</v>
      </c>
      <c r="AR1990" s="4">
        <v>0</v>
      </c>
      <c r="AS1990" s="4">
        <v>0</v>
      </c>
      <c r="AT1990" s="4">
        <v>0</v>
      </c>
      <c r="AU1990" s="4">
        <v>0</v>
      </c>
      <c r="AV1990" s="4">
        <v>0</v>
      </c>
      <c r="AW1990" s="4">
        <v>12</v>
      </c>
      <c r="AX1990" s="4">
        <v>12</v>
      </c>
      <c r="AY1990" s="4">
        <v>24</v>
      </c>
    </row>
    <row r="1991" spans="1:51" x14ac:dyDescent="0.55000000000000004">
      <c r="A1991" s="3">
        <v>90020136</v>
      </c>
      <c r="B1991" s="3" t="s">
        <v>143</v>
      </c>
      <c r="C1991" s="3" t="s">
        <v>6</v>
      </c>
      <c r="D1991" s="3">
        <v>0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3">
        <v>0</v>
      </c>
      <c r="AG1991" s="3">
        <v>0</v>
      </c>
      <c r="AH1991" s="3">
        <v>0</v>
      </c>
      <c r="AI1991" s="3">
        <v>0</v>
      </c>
      <c r="AJ1991" s="3">
        <v>0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Q1991" s="3">
        <v>0</v>
      </c>
      <c r="AR1991" s="3">
        <v>0</v>
      </c>
      <c r="AS1991" s="3">
        <v>0</v>
      </c>
      <c r="AT1991" s="3">
        <v>0</v>
      </c>
      <c r="AU1991" s="3">
        <v>0</v>
      </c>
      <c r="AV1991" s="3">
        <v>0</v>
      </c>
      <c r="AW1991" s="3">
        <v>0</v>
      </c>
      <c r="AX1991" s="3">
        <v>0</v>
      </c>
      <c r="AY1991" s="3">
        <v>0</v>
      </c>
    </row>
    <row r="1992" spans="1:51" x14ac:dyDescent="0.55000000000000004">
      <c r="A1992" s="3">
        <v>90020136</v>
      </c>
      <c r="B1992" s="3" t="s">
        <v>143</v>
      </c>
      <c r="C1992" s="3" t="s">
        <v>7</v>
      </c>
      <c r="D1992" s="3">
        <v>0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3">
        <v>0</v>
      </c>
      <c r="AF1992" s="3">
        <v>0</v>
      </c>
      <c r="AG1992" s="3">
        <v>0</v>
      </c>
      <c r="AH1992" s="3">
        <v>0</v>
      </c>
      <c r="AI1992" s="3">
        <v>0</v>
      </c>
      <c r="AJ1992" s="3">
        <v>0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3">
        <v>0</v>
      </c>
      <c r="AU1992" s="3">
        <v>0</v>
      </c>
      <c r="AV1992" s="3">
        <v>0</v>
      </c>
      <c r="AW1992" s="3">
        <v>0</v>
      </c>
      <c r="AX1992" s="3">
        <v>0</v>
      </c>
      <c r="AY1992" s="3">
        <v>0</v>
      </c>
    </row>
    <row r="1993" spans="1:51" x14ac:dyDescent="0.55000000000000004">
      <c r="A1993" s="3">
        <v>90020136</v>
      </c>
      <c r="B1993" s="3" t="s">
        <v>143</v>
      </c>
      <c r="C1993" s="3" t="s">
        <v>8</v>
      </c>
      <c r="D1993" s="3">
        <v>0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3">
        <v>0</v>
      </c>
      <c r="AU1993" s="3">
        <v>0</v>
      </c>
      <c r="AV1993" s="3">
        <v>0</v>
      </c>
      <c r="AW1993" s="3">
        <v>0</v>
      </c>
      <c r="AX1993" s="3">
        <v>0</v>
      </c>
      <c r="AY1993" s="3">
        <v>0</v>
      </c>
    </row>
    <row r="1994" spans="1:51" x14ac:dyDescent="0.55000000000000004">
      <c r="A1994" s="3">
        <v>90020136</v>
      </c>
      <c r="B1994" s="3" t="s">
        <v>143</v>
      </c>
      <c r="C1994" s="3" t="s">
        <v>9</v>
      </c>
      <c r="D1994" s="3">
        <v>0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3">
        <v>0</v>
      </c>
      <c r="AU1994" s="3">
        <v>0</v>
      </c>
      <c r="AV1994" s="3">
        <v>0</v>
      </c>
      <c r="AW1994" s="3">
        <v>0</v>
      </c>
      <c r="AX1994" s="3">
        <v>0</v>
      </c>
      <c r="AY1994" s="3">
        <v>0</v>
      </c>
    </row>
    <row r="1995" spans="1:51" x14ac:dyDescent="0.55000000000000004">
      <c r="A1995" s="3">
        <v>90020136</v>
      </c>
      <c r="B1995" s="3" t="s">
        <v>143</v>
      </c>
      <c r="C1995" s="3" t="s">
        <v>10</v>
      </c>
      <c r="D1995" s="3">
        <v>0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0</v>
      </c>
      <c r="AI1995" s="3">
        <v>0</v>
      </c>
      <c r="AJ1995" s="3">
        <v>0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Q1995" s="3">
        <v>0</v>
      </c>
      <c r="AR1995" s="3">
        <v>0</v>
      </c>
      <c r="AS1995" s="3">
        <v>0</v>
      </c>
      <c r="AT1995" s="3">
        <v>0</v>
      </c>
      <c r="AU1995" s="3">
        <v>0</v>
      </c>
      <c r="AV1995" s="3">
        <v>0</v>
      </c>
      <c r="AW1995" s="3">
        <v>0</v>
      </c>
      <c r="AX1995" s="3">
        <v>0</v>
      </c>
      <c r="AY1995" s="3">
        <v>0</v>
      </c>
    </row>
    <row r="1996" spans="1:51" x14ac:dyDescent="0.55000000000000004">
      <c r="A1996" s="3">
        <v>90020136</v>
      </c>
      <c r="B1996" s="3" t="s">
        <v>143</v>
      </c>
      <c r="C1996" s="3" t="s">
        <v>11</v>
      </c>
      <c r="D1996" s="3">
        <v>0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0</v>
      </c>
      <c r="AI1996" s="3">
        <v>0</v>
      </c>
      <c r="AJ1996" s="3">
        <v>0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Q1996" s="3">
        <v>0</v>
      </c>
      <c r="AR1996" s="3">
        <v>0</v>
      </c>
      <c r="AS1996" s="3">
        <v>0</v>
      </c>
      <c r="AT1996" s="3">
        <v>0</v>
      </c>
      <c r="AU1996" s="3">
        <v>0</v>
      </c>
      <c r="AV1996" s="3">
        <v>0</v>
      </c>
      <c r="AW1996" s="3">
        <v>0</v>
      </c>
      <c r="AX1996" s="3">
        <v>0</v>
      </c>
      <c r="AY1996" s="3">
        <v>0</v>
      </c>
    </row>
    <row r="1997" spans="1:51" x14ac:dyDescent="0.55000000000000004">
      <c r="A1997" s="3">
        <v>90020136</v>
      </c>
      <c r="B1997" s="3" t="s">
        <v>143</v>
      </c>
      <c r="C1997" s="3" t="s">
        <v>12</v>
      </c>
      <c r="D1997" s="3">
        <v>0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0</v>
      </c>
      <c r="W1997" s="3">
        <v>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0</v>
      </c>
      <c r="AI1997" s="3">
        <v>0</v>
      </c>
      <c r="AJ1997" s="3">
        <v>0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0</v>
      </c>
      <c r="AS1997" s="3">
        <v>0</v>
      </c>
      <c r="AT1997" s="3">
        <v>0</v>
      </c>
      <c r="AU1997" s="3">
        <v>0</v>
      </c>
      <c r="AV1997" s="3">
        <v>0</v>
      </c>
      <c r="AW1997" s="3">
        <v>0</v>
      </c>
      <c r="AX1997" s="3">
        <v>0</v>
      </c>
      <c r="AY1997" s="3">
        <v>0</v>
      </c>
    </row>
    <row r="1998" spans="1:51" x14ac:dyDescent="0.55000000000000004">
      <c r="A1998" s="3">
        <v>90020136</v>
      </c>
      <c r="B1998" s="3" t="s">
        <v>143</v>
      </c>
      <c r="C1998" s="3" t="s">
        <v>13</v>
      </c>
      <c r="D1998" s="3">
        <v>0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Q1998" s="3">
        <v>0</v>
      </c>
      <c r="AR1998" s="3">
        <v>0</v>
      </c>
      <c r="AS1998" s="3">
        <v>0</v>
      </c>
      <c r="AT1998" s="3">
        <v>0</v>
      </c>
      <c r="AU1998" s="3">
        <v>0</v>
      </c>
      <c r="AV1998" s="3">
        <v>0</v>
      </c>
      <c r="AW1998" s="3">
        <v>0</v>
      </c>
      <c r="AX1998" s="3">
        <v>0</v>
      </c>
      <c r="AY1998" s="3">
        <v>0</v>
      </c>
    </row>
    <row r="1999" spans="1:51" x14ac:dyDescent="0.55000000000000004">
      <c r="A1999" s="3">
        <v>90020136</v>
      </c>
      <c r="B1999" s="3" t="s">
        <v>143</v>
      </c>
      <c r="C1999" s="3" t="s">
        <v>14</v>
      </c>
      <c r="D1999" s="3">
        <v>0</v>
      </c>
      <c r="E1999" s="3">
        <v>0</v>
      </c>
      <c r="F1999" s="3">
        <v>0</v>
      </c>
      <c r="G1999" s="3">
        <v>1</v>
      </c>
      <c r="H1999" s="3">
        <v>1</v>
      </c>
      <c r="I1999" s="3">
        <v>2</v>
      </c>
      <c r="J1999" s="3">
        <v>3</v>
      </c>
      <c r="K1999" s="3">
        <v>2</v>
      </c>
      <c r="L1999" s="3">
        <v>5</v>
      </c>
      <c r="M1999" s="3">
        <v>4</v>
      </c>
      <c r="N1999" s="3">
        <v>3</v>
      </c>
      <c r="O1999" s="3">
        <v>7</v>
      </c>
      <c r="P1999" s="3">
        <v>1</v>
      </c>
      <c r="Q1999" s="3">
        <v>2</v>
      </c>
      <c r="R1999" s="3">
        <v>3</v>
      </c>
      <c r="S1999" s="3">
        <v>2</v>
      </c>
      <c r="T1999" s="3">
        <v>1</v>
      </c>
      <c r="U1999" s="3">
        <v>3</v>
      </c>
      <c r="V1999" s="3">
        <v>1</v>
      </c>
      <c r="W1999" s="3">
        <v>3</v>
      </c>
      <c r="X1999" s="3">
        <v>4</v>
      </c>
      <c r="Y1999" s="3">
        <v>0</v>
      </c>
      <c r="Z1999" s="3">
        <v>1</v>
      </c>
      <c r="AA1999" s="3">
        <v>1</v>
      </c>
      <c r="AB1999" s="3">
        <v>2</v>
      </c>
      <c r="AC1999" s="3">
        <v>1</v>
      </c>
      <c r="AD1999" s="3">
        <v>3</v>
      </c>
      <c r="AE1999" s="3">
        <v>2</v>
      </c>
      <c r="AF1999" s="3">
        <v>1</v>
      </c>
      <c r="AG1999" s="3">
        <v>3</v>
      </c>
      <c r="AH1999" s="3">
        <v>8</v>
      </c>
      <c r="AI1999" s="3">
        <v>9</v>
      </c>
      <c r="AJ1999" s="3">
        <v>17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0</v>
      </c>
      <c r="AS1999" s="3">
        <v>0</v>
      </c>
      <c r="AT1999" s="3">
        <v>0</v>
      </c>
      <c r="AU1999" s="3">
        <v>0</v>
      </c>
      <c r="AV1999" s="3">
        <v>0</v>
      </c>
      <c r="AW1999" s="3">
        <v>12</v>
      </c>
      <c r="AX1999" s="3">
        <v>12</v>
      </c>
      <c r="AY1999" s="3">
        <v>24</v>
      </c>
    </row>
    <row r="2000" spans="1:51" x14ac:dyDescent="0.55000000000000004">
      <c r="A2000" s="3">
        <v>90020136</v>
      </c>
      <c r="B2000" s="3" t="s">
        <v>143</v>
      </c>
      <c r="C2000" s="3" t="s">
        <v>15</v>
      </c>
      <c r="D2000" s="3">
        <v>0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0</v>
      </c>
      <c r="AF2000" s="3">
        <v>0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3">
        <v>0</v>
      </c>
      <c r="AU2000" s="3">
        <v>0</v>
      </c>
      <c r="AV2000" s="3">
        <v>0</v>
      </c>
      <c r="AW2000" s="3">
        <v>0</v>
      </c>
      <c r="AX2000" s="3">
        <v>0</v>
      </c>
      <c r="AY2000" s="3">
        <v>0</v>
      </c>
    </row>
    <row r="2001" spans="1:51" x14ac:dyDescent="0.55000000000000004">
      <c r="A2001" s="3">
        <v>90020136</v>
      </c>
      <c r="B2001" s="3" t="s">
        <v>143</v>
      </c>
      <c r="C2001" s="3" t="s">
        <v>16</v>
      </c>
      <c r="D2001" s="3">
        <v>0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Q2001" s="3">
        <v>0</v>
      </c>
      <c r="AR2001" s="3">
        <v>0</v>
      </c>
      <c r="AS2001" s="3">
        <v>0</v>
      </c>
      <c r="AT2001" s="3">
        <v>0</v>
      </c>
      <c r="AU2001" s="3">
        <v>0</v>
      </c>
      <c r="AV2001" s="3">
        <v>0</v>
      </c>
      <c r="AW2001" s="3">
        <v>0</v>
      </c>
      <c r="AX2001" s="3">
        <v>0</v>
      </c>
      <c r="AY2001" s="3">
        <v>0</v>
      </c>
    </row>
    <row r="2002" spans="1:51" x14ac:dyDescent="0.55000000000000004">
      <c r="A2002" s="3">
        <v>90020136</v>
      </c>
      <c r="B2002" s="3" t="s">
        <v>143</v>
      </c>
      <c r="C2002" s="3" t="s">
        <v>17</v>
      </c>
      <c r="D2002" s="3">
        <v>0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">
        <v>0</v>
      </c>
      <c r="AG2002" s="3">
        <v>0</v>
      </c>
      <c r="AH2002" s="3">
        <v>0</v>
      </c>
      <c r="AI2002" s="3">
        <v>0</v>
      </c>
      <c r="AJ2002" s="3">
        <v>0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Q2002" s="3">
        <v>0</v>
      </c>
      <c r="AR2002" s="3">
        <v>0</v>
      </c>
      <c r="AS2002" s="3">
        <v>0</v>
      </c>
      <c r="AT2002" s="3">
        <v>0</v>
      </c>
      <c r="AU2002" s="3">
        <v>0</v>
      </c>
      <c r="AV2002" s="3">
        <v>0</v>
      </c>
      <c r="AW2002" s="3">
        <v>0</v>
      </c>
      <c r="AX2002" s="3">
        <v>0</v>
      </c>
      <c r="AY2002" s="3">
        <v>0</v>
      </c>
    </row>
    <row r="2003" spans="1:51" x14ac:dyDescent="0.55000000000000004">
      <c r="A2003" s="3">
        <v>90020136</v>
      </c>
      <c r="B2003" s="3" t="s">
        <v>143</v>
      </c>
      <c r="C2003" s="3" t="s">
        <v>18</v>
      </c>
      <c r="D2003" s="3">
        <v>0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0</v>
      </c>
      <c r="AE2003" s="3">
        <v>0</v>
      </c>
      <c r="AF2003" s="3">
        <v>0</v>
      </c>
      <c r="AG2003" s="3">
        <v>0</v>
      </c>
      <c r="AH2003" s="3">
        <v>0</v>
      </c>
      <c r="AI2003" s="3">
        <v>0</v>
      </c>
      <c r="AJ2003" s="3">
        <v>0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0</v>
      </c>
      <c r="AS2003" s="3">
        <v>0</v>
      </c>
      <c r="AT2003" s="3">
        <v>0</v>
      </c>
      <c r="AU2003" s="3">
        <v>0</v>
      </c>
      <c r="AV2003" s="3">
        <v>0</v>
      </c>
      <c r="AW2003" s="3">
        <v>0</v>
      </c>
      <c r="AX2003" s="3">
        <v>0</v>
      </c>
      <c r="AY2003" s="3">
        <v>0</v>
      </c>
    </row>
    <row r="2004" spans="1:51" x14ac:dyDescent="0.55000000000000004">
      <c r="A2004" s="3">
        <v>90020136</v>
      </c>
      <c r="B2004" s="3" t="s">
        <v>143</v>
      </c>
      <c r="C2004" s="3" t="s">
        <v>19</v>
      </c>
      <c r="D2004" s="3">
        <v>0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3">
        <v>0</v>
      </c>
      <c r="AG2004" s="3">
        <v>0</v>
      </c>
      <c r="AH2004" s="3">
        <v>0</v>
      </c>
      <c r="AI2004" s="3">
        <v>0</v>
      </c>
      <c r="AJ2004" s="3">
        <v>0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Q2004" s="3">
        <v>0</v>
      </c>
      <c r="AR2004" s="3">
        <v>0</v>
      </c>
      <c r="AS2004" s="3">
        <v>0</v>
      </c>
      <c r="AT2004" s="3">
        <v>0</v>
      </c>
      <c r="AU2004" s="3">
        <v>0</v>
      </c>
      <c r="AV2004" s="3">
        <v>0</v>
      </c>
      <c r="AW2004" s="3">
        <v>0</v>
      </c>
      <c r="AX2004" s="3">
        <v>0</v>
      </c>
      <c r="AY2004" s="3">
        <v>0</v>
      </c>
    </row>
    <row r="2005" spans="1:51" x14ac:dyDescent="0.55000000000000004">
      <c r="A2005" s="3">
        <v>90020136</v>
      </c>
      <c r="B2005" s="3" t="s">
        <v>143</v>
      </c>
      <c r="C2005" s="3" t="s">
        <v>20</v>
      </c>
      <c r="D2005" s="3">
        <v>0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0</v>
      </c>
      <c r="AT2005" s="3">
        <v>0</v>
      </c>
      <c r="AU2005" s="3">
        <v>0</v>
      </c>
      <c r="AV2005" s="3">
        <v>0</v>
      </c>
      <c r="AW2005" s="3">
        <v>0</v>
      </c>
      <c r="AX2005" s="3">
        <v>0</v>
      </c>
      <c r="AY2005" s="3">
        <v>0</v>
      </c>
    </row>
    <row r="2006" spans="1:51" x14ac:dyDescent="0.55000000000000004">
      <c r="A2006" s="4"/>
      <c r="B2006" s="4"/>
      <c r="C2006" s="4" t="s">
        <v>5</v>
      </c>
      <c r="D2006" s="4">
        <v>95</v>
      </c>
      <c r="E2006" s="4">
        <v>88</v>
      </c>
      <c r="F2006" s="4">
        <v>183</v>
      </c>
      <c r="G2006" s="4">
        <v>308</v>
      </c>
      <c r="H2006" s="4">
        <v>294</v>
      </c>
      <c r="I2006" s="4">
        <v>602</v>
      </c>
      <c r="J2006" s="4">
        <v>442</v>
      </c>
      <c r="K2006" s="4">
        <v>387</v>
      </c>
      <c r="L2006" s="4">
        <v>829</v>
      </c>
      <c r="M2006" s="4">
        <v>845</v>
      </c>
      <c r="N2006" s="4">
        <v>769</v>
      </c>
      <c r="O2006" s="4">
        <v>1614</v>
      </c>
      <c r="P2006" s="4">
        <v>574</v>
      </c>
      <c r="Q2006" s="4">
        <v>552</v>
      </c>
      <c r="R2006" s="4">
        <v>1126</v>
      </c>
      <c r="S2006" s="4">
        <v>634</v>
      </c>
      <c r="T2006" s="4">
        <v>571</v>
      </c>
      <c r="U2006" s="4">
        <v>1205</v>
      </c>
      <c r="V2006" s="4">
        <v>659</v>
      </c>
      <c r="W2006" s="4">
        <v>594</v>
      </c>
      <c r="X2006" s="4">
        <v>1253</v>
      </c>
      <c r="Y2006" s="4">
        <v>709</v>
      </c>
      <c r="Z2006" s="4">
        <v>640</v>
      </c>
      <c r="AA2006" s="4">
        <v>1349</v>
      </c>
      <c r="AB2006" s="4">
        <v>737</v>
      </c>
      <c r="AC2006" s="4">
        <v>741</v>
      </c>
      <c r="AD2006" s="4">
        <v>1478</v>
      </c>
      <c r="AE2006" s="4">
        <v>730</v>
      </c>
      <c r="AF2006" s="4">
        <v>697</v>
      </c>
      <c r="AG2006" s="4">
        <v>1427</v>
      </c>
      <c r="AH2006" s="4">
        <v>4043</v>
      </c>
      <c r="AI2006" s="4">
        <v>3795</v>
      </c>
      <c r="AJ2006" s="4">
        <v>7838</v>
      </c>
      <c r="AK2006" s="4">
        <v>188</v>
      </c>
      <c r="AL2006" s="4">
        <v>139</v>
      </c>
      <c r="AM2006" s="4">
        <v>327</v>
      </c>
      <c r="AN2006" s="4">
        <v>151</v>
      </c>
      <c r="AO2006" s="4">
        <v>138</v>
      </c>
      <c r="AP2006" s="4">
        <v>289</v>
      </c>
      <c r="AQ2006" s="4">
        <v>132</v>
      </c>
      <c r="AR2006" s="4">
        <v>144</v>
      </c>
      <c r="AS2006" s="4">
        <v>276</v>
      </c>
      <c r="AT2006" s="4">
        <v>471</v>
      </c>
      <c r="AU2006" s="4">
        <v>421</v>
      </c>
      <c r="AV2006" s="4">
        <v>892</v>
      </c>
      <c r="AW2006" s="4">
        <v>5359</v>
      </c>
      <c r="AX2006" s="4">
        <v>4985</v>
      </c>
      <c r="AY2006" s="4">
        <v>10344</v>
      </c>
    </row>
    <row r="2007" spans="1:51" x14ac:dyDescent="0.55000000000000004">
      <c r="A2007" s="3"/>
      <c r="B2007" s="3"/>
      <c r="C2007" s="3" t="s">
        <v>6</v>
      </c>
      <c r="D2007" s="3">
        <v>0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3">
        <v>0</v>
      </c>
      <c r="AF2007" s="3">
        <v>0</v>
      </c>
      <c r="AG2007" s="3">
        <v>0</v>
      </c>
      <c r="AH2007" s="3">
        <v>0</v>
      </c>
      <c r="AI2007" s="3">
        <v>0</v>
      </c>
      <c r="AJ2007" s="3">
        <v>0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Q2007" s="3">
        <v>0</v>
      </c>
      <c r="AR2007" s="3">
        <v>0</v>
      </c>
      <c r="AS2007" s="3">
        <v>0</v>
      </c>
      <c r="AT2007" s="3">
        <v>0</v>
      </c>
      <c r="AU2007" s="3">
        <v>0</v>
      </c>
      <c r="AV2007" s="3">
        <v>0</v>
      </c>
      <c r="AW2007" s="3">
        <v>0</v>
      </c>
      <c r="AX2007" s="3">
        <v>0</v>
      </c>
      <c r="AY2007" s="3">
        <v>0</v>
      </c>
    </row>
    <row r="2008" spans="1:51" x14ac:dyDescent="0.55000000000000004">
      <c r="A2008" s="3"/>
      <c r="B2008" s="3"/>
      <c r="C2008" s="3" t="s">
        <v>7</v>
      </c>
      <c r="D2008" s="3">
        <v>0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0</v>
      </c>
      <c r="AF2008" s="3">
        <v>0</v>
      </c>
      <c r="AG2008" s="3">
        <v>0</v>
      </c>
      <c r="AH2008" s="3">
        <v>0</v>
      </c>
      <c r="AI2008" s="3">
        <v>0</v>
      </c>
      <c r="AJ2008" s="3">
        <v>0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Q2008" s="3">
        <v>0</v>
      </c>
      <c r="AR2008" s="3">
        <v>0</v>
      </c>
      <c r="AS2008" s="3">
        <v>0</v>
      </c>
      <c r="AT2008" s="3">
        <v>0</v>
      </c>
      <c r="AU2008" s="3">
        <v>0</v>
      </c>
      <c r="AV2008" s="3">
        <v>0</v>
      </c>
      <c r="AW2008" s="3">
        <v>0</v>
      </c>
      <c r="AX2008" s="3">
        <v>0</v>
      </c>
      <c r="AY2008" s="3">
        <v>0</v>
      </c>
    </row>
    <row r="2009" spans="1:51" x14ac:dyDescent="0.55000000000000004">
      <c r="A2009" s="3"/>
      <c r="B2009" s="3"/>
      <c r="C2009" s="3" t="s">
        <v>8</v>
      </c>
      <c r="D2009" s="3">
        <v>0</v>
      </c>
      <c r="E2009" s="3">
        <v>0</v>
      </c>
      <c r="F2009" s="3">
        <v>0</v>
      </c>
      <c r="G2009" s="3">
        <v>1</v>
      </c>
      <c r="H2009" s="3">
        <v>0</v>
      </c>
      <c r="I2009" s="3">
        <v>1</v>
      </c>
      <c r="J2009" s="3">
        <v>2</v>
      </c>
      <c r="K2009" s="3">
        <v>0</v>
      </c>
      <c r="L2009" s="3">
        <v>2</v>
      </c>
      <c r="M2009" s="3">
        <v>3</v>
      </c>
      <c r="N2009" s="3">
        <v>0</v>
      </c>
      <c r="O2009" s="3">
        <v>3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3">
        <v>0</v>
      </c>
      <c r="Y2009" s="3">
        <v>0</v>
      </c>
      <c r="Z2009" s="3">
        <v>0</v>
      </c>
      <c r="AA2009" s="3">
        <v>0</v>
      </c>
      <c r="AB2009" s="3">
        <v>1</v>
      </c>
      <c r="AC2009" s="3">
        <v>0</v>
      </c>
      <c r="AD2009" s="3">
        <v>1</v>
      </c>
      <c r="AE2009" s="3">
        <v>0</v>
      </c>
      <c r="AF2009" s="3">
        <v>0</v>
      </c>
      <c r="AG2009" s="3">
        <v>0</v>
      </c>
      <c r="AH2009" s="3">
        <v>1</v>
      </c>
      <c r="AI2009" s="3">
        <v>0</v>
      </c>
      <c r="AJ2009" s="3">
        <v>1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3">
        <v>0</v>
      </c>
      <c r="AU2009" s="3">
        <v>0</v>
      </c>
      <c r="AV2009" s="3">
        <v>0</v>
      </c>
      <c r="AW2009" s="3">
        <v>4</v>
      </c>
      <c r="AX2009" s="3">
        <v>0</v>
      </c>
      <c r="AY2009" s="3">
        <v>4</v>
      </c>
    </row>
    <row r="2010" spans="1:51" x14ac:dyDescent="0.55000000000000004">
      <c r="A2010" s="3"/>
      <c r="B2010" s="3"/>
      <c r="C2010" s="3" t="s">
        <v>9</v>
      </c>
      <c r="D2010" s="3">
        <v>0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3">
        <v>0</v>
      </c>
      <c r="AU2010" s="3">
        <v>0</v>
      </c>
      <c r="AV2010" s="3">
        <v>0</v>
      </c>
      <c r="AW2010" s="3">
        <v>0</v>
      </c>
      <c r="AX2010" s="3">
        <v>0</v>
      </c>
      <c r="AY2010" s="3">
        <v>0</v>
      </c>
    </row>
    <row r="2011" spans="1:51" x14ac:dyDescent="0.55000000000000004">
      <c r="A2011" s="3"/>
      <c r="B2011" s="3"/>
      <c r="C2011" s="3" t="s">
        <v>10</v>
      </c>
      <c r="D2011" s="3">
        <v>0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1</v>
      </c>
      <c r="Q2011" s="3">
        <v>0</v>
      </c>
      <c r="R2011" s="3">
        <v>1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0</v>
      </c>
      <c r="AE2011" s="3">
        <v>0</v>
      </c>
      <c r="AF2011" s="3">
        <v>0</v>
      </c>
      <c r="AG2011" s="3">
        <v>0</v>
      </c>
      <c r="AH2011" s="3">
        <v>1</v>
      </c>
      <c r="AI2011" s="3">
        <v>0</v>
      </c>
      <c r="AJ2011" s="3">
        <v>1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Q2011" s="3">
        <v>0</v>
      </c>
      <c r="AR2011" s="3">
        <v>0</v>
      </c>
      <c r="AS2011" s="3">
        <v>0</v>
      </c>
      <c r="AT2011" s="3">
        <v>0</v>
      </c>
      <c r="AU2011" s="3">
        <v>0</v>
      </c>
      <c r="AV2011" s="3">
        <v>0</v>
      </c>
      <c r="AW2011" s="3">
        <v>1</v>
      </c>
      <c r="AX2011" s="3">
        <v>0</v>
      </c>
      <c r="AY2011" s="3">
        <v>1</v>
      </c>
    </row>
    <row r="2012" spans="1:51" x14ac:dyDescent="0.55000000000000004">
      <c r="A2012" s="3"/>
      <c r="B2012" s="3"/>
      <c r="C2012" s="3" t="s">
        <v>11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3">
        <v>0</v>
      </c>
      <c r="AU2012" s="3">
        <v>0</v>
      </c>
      <c r="AV2012" s="3">
        <v>0</v>
      </c>
      <c r="AW2012" s="3">
        <v>0</v>
      </c>
      <c r="AX2012" s="3">
        <v>0</v>
      </c>
      <c r="AY2012" s="3">
        <v>0</v>
      </c>
    </row>
    <row r="2013" spans="1:51" x14ac:dyDescent="0.55000000000000004">
      <c r="A2013" s="3"/>
      <c r="B2013" s="3"/>
      <c r="C2013" s="3" t="s">
        <v>12</v>
      </c>
      <c r="D2013" s="3">
        <v>0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1</v>
      </c>
      <c r="L2013" s="3">
        <v>1</v>
      </c>
      <c r="M2013" s="3">
        <v>0</v>
      </c>
      <c r="N2013" s="3">
        <v>1</v>
      </c>
      <c r="O2013" s="3">
        <v>1</v>
      </c>
      <c r="P2013" s="3">
        <v>0</v>
      </c>
      <c r="Q2013" s="3">
        <v>0</v>
      </c>
      <c r="R2013" s="3">
        <v>0</v>
      </c>
      <c r="S2013" s="3">
        <v>1</v>
      </c>
      <c r="T2013" s="3">
        <v>0</v>
      </c>
      <c r="U2013" s="3">
        <v>1</v>
      </c>
      <c r="V2013" s="3">
        <v>0</v>
      </c>
      <c r="W2013" s="3">
        <v>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0</v>
      </c>
      <c r="AF2013" s="3">
        <v>0</v>
      </c>
      <c r="AG2013" s="3">
        <v>0</v>
      </c>
      <c r="AH2013" s="3">
        <v>1</v>
      </c>
      <c r="AI2013" s="3">
        <v>0</v>
      </c>
      <c r="AJ2013" s="3">
        <v>1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3">
        <v>0</v>
      </c>
      <c r="AU2013" s="3">
        <v>0</v>
      </c>
      <c r="AV2013" s="3">
        <v>0</v>
      </c>
      <c r="AW2013" s="3">
        <v>1</v>
      </c>
      <c r="AX2013" s="3">
        <v>1</v>
      </c>
      <c r="AY2013" s="3">
        <v>2</v>
      </c>
    </row>
    <row r="2014" spans="1:51" x14ac:dyDescent="0.55000000000000004">
      <c r="A2014" s="3"/>
      <c r="B2014" s="3"/>
      <c r="C2014" s="3" t="s">
        <v>13</v>
      </c>
      <c r="D2014" s="3">
        <v>0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Q2014" s="3">
        <v>0</v>
      </c>
      <c r="AR2014" s="3">
        <v>0</v>
      </c>
      <c r="AS2014" s="3">
        <v>0</v>
      </c>
      <c r="AT2014" s="3">
        <v>0</v>
      </c>
      <c r="AU2014" s="3">
        <v>0</v>
      </c>
      <c r="AV2014" s="3">
        <v>0</v>
      </c>
      <c r="AW2014" s="3">
        <v>0</v>
      </c>
      <c r="AX2014" s="3">
        <v>0</v>
      </c>
      <c r="AY2014" s="3">
        <v>0</v>
      </c>
    </row>
    <row r="2015" spans="1:51" x14ac:dyDescent="0.55000000000000004">
      <c r="A2015" s="3"/>
      <c r="B2015" s="3"/>
      <c r="C2015" s="3" t="s">
        <v>14</v>
      </c>
      <c r="D2015" s="3">
        <v>93</v>
      </c>
      <c r="E2015" s="3">
        <v>88</v>
      </c>
      <c r="F2015" s="3">
        <v>181</v>
      </c>
      <c r="G2015" s="3">
        <v>307</v>
      </c>
      <c r="H2015" s="3">
        <v>293</v>
      </c>
      <c r="I2015" s="3">
        <v>600</v>
      </c>
      <c r="J2015" s="3">
        <v>440</v>
      </c>
      <c r="K2015" s="3">
        <v>382</v>
      </c>
      <c r="L2015" s="3">
        <v>822</v>
      </c>
      <c r="M2015" s="3">
        <v>840</v>
      </c>
      <c r="N2015" s="3">
        <v>763</v>
      </c>
      <c r="O2015" s="3">
        <v>1603</v>
      </c>
      <c r="P2015" s="3">
        <v>572</v>
      </c>
      <c r="Q2015" s="3">
        <v>549</v>
      </c>
      <c r="R2015" s="3">
        <v>1121</v>
      </c>
      <c r="S2015" s="3">
        <v>630</v>
      </c>
      <c r="T2015" s="3">
        <v>567</v>
      </c>
      <c r="U2015" s="3">
        <v>1197</v>
      </c>
      <c r="V2015" s="3">
        <v>656</v>
      </c>
      <c r="W2015" s="3">
        <v>592</v>
      </c>
      <c r="X2015" s="3">
        <v>1248</v>
      </c>
      <c r="Y2015" s="3">
        <v>705</v>
      </c>
      <c r="Z2015" s="3">
        <v>635</v>
      </c>
      <c r="AA2015" s="3">
        <v>1340</v>
      </c>
      <c r="AB2015" s="3">
        <v>734</v>
      </c>
      <c r="AC2015" s="3">
        <v>737</v>
      </c>
      <c r="AD2015" s="3">
        <v>1471</v>
      </c>
      <c r="AE2015" s="3">
        <v>726</v>
      </c>
      <c r="AF2015" s="3">
        <v>689</v>
      </c>
      <c r="AG2015" s="3">
        <v>1415</v>
      </c>
      <c r="AH2015" s="3">
        <v>4023</v>
      </c>
      <c r="AI2015" s="3">
        <v>3769</v>
      </c>
      <c r="AJ2015" s="3">
        <v>7792</v>
      </c>
      <c r="AK2015" s="3">
        <v>188</v>
      </c>
      <c r="AL2015" s="3">
        <v>139</v>
      </c>
      <c r="AM2015" s="3">
        <v>327</v>
      </c>
      <c r="AN2015" s="3">
        <v>150</v>
      </c>
      <c r="AO2015" s="3">
        <v>138</v>
      </c>
      <c r="AP2015" s="3">
        <v>288</v>
      </c>
      <c r="AQ2015" s="3">
        <v>132</v>
      </c>
      <c r="AR2015" s="3">
        <v>143</v>
      </c>
      <c r="AS2015" s="3">
        <v>275</v>
      </c>
      <c r="AT2015" s="3">
        <v>470</v>
      </c>
      <c r="AU2015" s="3">
        <v>420</v>
      </c>
      <c r="AV2015" s="3">
        <v>890</v>
      </c>
      <c r="AW2015" s="3">
        <v>5333</v>
      </c>
      <c r="AX2015" s="3">
        <v>4952</v>
      </c>
      <c r="AY2015" s="3">
        <v>10285</v>
      </c>
    </row>
    <row r="2016" spans="1:51" x14ac:dyDescent="0.55000000000000004">
      <c r="A2016" s="3"/>
      <c r="B2016" s="3"/>
      <c r="C2016" s="3" t="s">
        <v>15</v>
      </c>
      <c r="D2016" s="3">
        <v>0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3">
        <v>0</v>
      </c>
      <c r="AG2016" s="3">
        <v>0</v>
      </c>
      <c r="AH2016" s="3">
        <v>0</v>
      </c>
      <c r="AI2016" s="3">
        <v>0</v>
      </c>
      <c r="AJ2016" s="3">
        <v>0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Q2016" s="3">
        <v>0</v>
      </c>
      <c r="AR2016" s="3">
        <v>0</v>
      </c>
      <c r="AS2016" s="3">
        <v>0</v>
      </c>
      <c r="AT2016" s="3">
        <v>0</v>
      </c>
      <c r="AU2016" s="3">
        <v>0</v>
      </c>
      <c r="AV2016" s="3">
        <v>0</v>
      </c>
      <c r="AW2016" s="3">
        <v>0</v>
      </c>
      <c r="AX2016" s="3">
        <v>0</v>
      </c>
      <c r="AY2016" s="3">
        <v>0</v>
      </c>
    </row>
    <row r="2017" spans="1:51" x14ac:dyDescent="0.55000000000000004">
      <c r="A2017" s="3"/>
      <c r="B2017" s="3"/>
      <c r="C2017" s="3" t="s">
        <v>16</v>
      </c>
      <c r="D2017" s="3">
        <v>0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3">
        <v>0</v>
      </c>
      <c r="AG2017" s="3">
        <v>0</v>
      </c>
      <c r="AH2017" s="3">
        <v>0</v>
      </c>
      <c r="AI2017" s="3">
        <v>0</v>
      </c>
      <c r="AJ2017" s="3">
        <v>0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Q2017" s="3">
        <v>0</v>
      </c>
      <c r="AR2017" s="3">
        <v>0</v>
      </c>
      <c r="AS2017" s="3">
        <v>0</v>
      </c>
      <c r="AT2017" s="3">
        <v>0</v>
      </c>
      <c r="AU2017" s="3">
        <v>0</v>
      </c>
      <c r="AV2017" s="3">
        <v>0</v>
      </c>
      <c r="AW2017" s="3">
        <v>0</v>
      </c>
      <c r="AX2017" s="3">
        <v>0</v>
      </c>
      <c r="AY2017" s="3">
        <v>0</v>
      </c>
    </row>
    <row r="2018" spans="1:51" x14ac:dyDescent="0.55000000000000004">
      <c r="A2018" s="3"/>
      <c r="B2018" s="3"/>
      <c r="C2018" s="3" t="s">
        <v>17</v>
      </c>
      <c r="D2018" s="3">
        <v>0</v>
      </c>
      <c r="E2018" s="3">
        <v>0</v>
      </c>
      <c r="F2018" s="3">
        <v>0</v>
      </c>
      <c r="G2018" s="3">
        <v>0</v>
      </c>
      <c r="H2018" s="3">
        <v>1</v>
      </c>
      <c r="I2018" s="3">
        <v>1</v>
      </c>
      <c r="J2018" s="3">
        <v>0</v>
      </c>
      <c r="K2018" s="3">
        <v>0</v>
      </c>
      <c r="L2018" s="3">
        <v>0</v>
      </c>
      <c r="M2018" s="3">
        <v>0</v>
      </c>
      <c r="N2018" s="3">
        <v>1</v>
      </c>
      <c r="O2018" s="3">
        <v>1</v>
      </c>
      <c r="P2018" s="3">
        <v>0</v>
      </c>
      <c r="Q2018" s="3">
        <v>0</v>
      </c>
      <c r="R2018" s="3">
        <v>0</v>
      </c>
      <c r="S2018" s="3">
        <v>0</v>
      </c>
      <c r="T2018" s="3">
        <v>2</v>
      </c>
      <c r="U2018" s="3">
        <v>2</v>
      </c>
      <c r="V2018" s="3">
        <v>1</v>
      </c>
      <c r="W2018" s="3">
        <v>0</v>
      </c>
      <c r="X2018" s="3">
        <v>1</v>
      </c>
      <c r="Y2018" s="3">
        <v>1</v>
      </c>
      <c r="Z2018" s="3">
        <v>2</v>
      </c>
      <c r="AA2018" s="3">
        <v>3</v>
      </c>
      <c r="AB2018" s="3">
        <v>1</v>
      </c>
      <c r="AC2018" s="3">
        <v>1</v>
      </c>
      <c r="AD2018" s="3">
        <v>2</v>
      </c>
      <c r="AE2018" s="3">
        <v>0</v>
      </c>
      <c r="AF2018" s="3">
        <v>3</v>
      </c>
      <c r="AG2018" s="3">
        <v>3</v>
      </c>
      <c r="AH2018" s="3">
        <v>3</v>
      </c>
      <c r="AI2018" s="3">
        <v>8</v>
      </c>
      <c r="AJ2018" s="3">
        <v>11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3">
        <v>0</v>
      </c>
      <c r="AU2018" s="3">
        <v>0</v>
      </c>
      <c r="AV2018" s="3">
        <v>0</v>
      </c>
      <c r="AW2018" s="3">
        <v>3</v>
      </c>
      <c r="AX2018" s="3">
        <v>9</v>
      </c>
      <c r="AY2018" s="3">
        <v>12</v>
      </c>
    </row>
    <row r="2019" spans="1:51" x14ac:dyDescent="0.55000000000000004">
      <c r="A2019" s="3"/>
      <c r="B2019" s="3"/>
      <c r="C2019" s="3" t="s">
        <v>18</v>
      </c>
      <c r="D2019" s="3">
        <v>0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Q2019" s="3">
        <v>0</v>
      </c>
      <c r="AR2019" s="3">
        <v>0</v>
      </c>
      <c r="AS2019" s="3">
        <v>0</v>
      </c>
      <c r="AT2019" s="3">
        <v>0</v>
      </c>
      <c r="AU2019" s="3">
        <v>0</v>
      </c>
      <c r="AV2019" s="3">
        <v>0</v>
      </c>
      <c r="AW2019" s="3">
        <v>0</v>
      </c>
      <c r="AX2019" s="3">
        <v>0</v>
      </c>
      <c r="AY2019" s="3">
        <v>0</v>
      </c>
    </row>
    <row r="2020" spans="1:51" x14ac:dyDescent="0.55000000000000004">
      <c r="A2020" s="3"/>
      <c r="B2020" s="3"/>
      <c r="C2020" s="3" t="s">
        <v>19</v>
      </c>
      <c r="D2020" s="3">
        <v>2</v>
      </c>
      <c r="E2020" s="3">
        <v>0</v>
      </c>
      <c r="F2020" s="3">
        <v>2</v>
      </c>
      <c r="G2020" s="3">
        <v>0</v>
      </c>
      <c r="H2020" s="3">
        <v>0</v>
      </c>
      <c r="I2020" s="3">
        <v>0</v>
      </c>
      <c r="J2020" s="3">
        <v>0</v>
      </c>
      <c r="K2020" s="3">
        <v>4</v>
      </c>
      <c r="L2020" s="3">
        <v>4</v>
      </c>
      <c r="M2020" s="3">
        <v>2</v>
      </c>
      <c r="N2020" s="3">
        <v>4</v>
      </c>
      <c r="O2020" s="3">
        <v>6</v>
      </c>
      <c r="P2020" s="3">
        <v>1</v>
      </c>
      <c r="Q2020" s="3">
        <v>3</v>
      </c>
      <c r="R2020" s="3">
        <v>4</v>
      </c>
      <c r="S2020" s="3">
        <v>3</v>
      </c>
      <c r="T2020" s="3">
        <v>2</v>
      </c>
      <c r="U2020" s="3">
        <v>5</v>
      </c>
      <c r="V2020" s="3">
        <v>2</v>
      </c>
      <c r="W2020" s="3">
        <v>2</v>
      </c>
      <c r="X2020" s="3">
        <v>4</v>
      </c>
      <c r="Y2020" s="3">
        <v>3</v>
      </c>
      <c r="Z2020" s="3">
        <v>3</v>
      </c>
      <c r="AA2020" s="3">
        <v>6</v>
      </c>
      <c r="AB2020" s="3">
        <v>1</v>
      </c>
      <c r="AC2020" s="3">
        <v>3</v>
      </c>
      <c r="AD2020" s="3">
        <v>4</v>
      </c>
      <c r="AE2020" s="3">
        <v>4</v>
      </c>
      <c r="AF2020" s="3">
        <v>5</v>
      </c>
      <c r="AG2020" s="3">
        <v>9</v>
      </c>
      <c r="AH2020" s="3">
        <v>14</v>
      </c>
      <c r="AI2020" s="3">
        <v>18</v>
      </c>
      <c r="AJ2020" s="3">
        <v>32</v>
      </c>
      <c r="AK2020" s="3">
        <v>0</v>
      </c>
      <c r="AL2020" s="3">
        <v>0</v>
      </c>
      <c r="AM2020" s="3">
        <v>0</v>
      </c>
      <c r="AN2020" s="3">
        <v>1</v>
      </c>
      <c r="AO2020" s="3">
        <v>0</v>
      </c>
      <c r="AP2020" s="3">
        <v>1</v>
      </c>
      <c r="AQ2020" s="3">
        <v>0</v>
      </c>
      <c r="AR2020" s="3">
        <v>1</v>
      </c>
      <c r="AS2020" s="3">
        <v>1</v>
      </c>
      <c r="AT2020" s="3">
        <v>1</v>
      </c>
      <c r="AU2020" s="3">
        <v>1</v>
      </c>
      <c r="AV2020" s="3">
        <v>2</v>
      </c>
      <c r="AW2020" s="3">
        <v>17</v>
      </c>
      <c r="AX2020" s="3">
        <v>23</v>
      </c>
      <c r="AY2020" s="3">
        <v>40</v>
      </c>
    </row>
    <row r="2021" spans="1:51" x14ac:dyDescent="0.55000000000000004">
      <c r="A2021" s="3"/>
      <c r="B2021" s="3"/>
      <c r="C2021" s="3" t="s">
        <v>20</v>
      </c>
      <c r="D2021" s="3">
        <v>0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0</v>
      </c>
      <c r="W2021" s="3">
        <v>0</v>
      </c>
      <c r="X2021" s="3">
        <v>0</v>
      </c>
      <c r="Y2021" s="3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0</v>
      </c>
      <c r="AT2021" s="3">
        <v>0</v>
      </c>
      <c r="AU2021" s="3">
        <v>0</v>
      </c>
      <c r="AV2021" s="3">
        <v>0</v>
      </c>
      <c r="AW2021" s="3">
        <v>0</v>
      </c>
      <c r="AX2021" s="3">
        <v>0</v>
      </c>
      <c r="AY2021" s="3">
        <v>0</v>
      </c>
    </row>
  </sheetData>
  <mergeCells count="19">
    <mergeCell ref="AB4:AD4"/>
    <mergeCell ref="A4:A5"/>
    <mergeCell ref="B4:B5"/>
    <mergeCell ref="C4:C5"/>
    <mergeCell ref="D4:F4"/>
    <mergeCell ref="G4:I4"/>
    <mergeCell ref="J4:L4"/>
    <mergeCell ref="M4:O4"/>
    <mergeCell ref="P4:R4"/>
    <mergeCell ref="S4:U4"/>
    <mergeCell ref="V4:X4"/>
    <mergeCell ref="Y4:AA4"/>
    <mergeCell ref="AW4:AY4"/>
    <mergeCell ref="AE4:AG4"/>
    <mergeCell ref="AH4:AJ4"/>
    <mergeCell ref="AK4:AM4"/>
    <mergeCell ref="AN4:AP4"/>
    <mergeCell ref="AQ4:AS4"/>
    <mergeCell ref="AT4:AV4"/>
  </mergeCells>
  <conditionalFormatting sqref="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สรุปแยกระดับชั้น</vt:lpstr>
      <vt:lpstr>สรุปแยกชั้น</vt:lpstr>
      <vt:lpstr>6.จำนวนนักเรียนด้อยโอกาส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2024-07-30T04:31:14Z</dcterms:created>
  <dcterms:modified xsi:type="dcterms:W3CDTF">2024-07-30T08:18:45Z</dcterms:modified>
</cp:coreProperties>
</file>