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-1-66\ขึ้นAOC\2566\ข้อมูลนักเรียน\"/>
    </mc:Choice>
  </mc:AlternateContent>
  <xr:revisionPtr revIDLastSave="0" documentId="13_ncr:1_{8583889B-3A30-40B0-B00F-1B3FE81392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ระดับชั้นเพศ" sheetId="3" r:id="rId1"/>
    <sheet name="สรุปรายชั้นเพศ" sheetId="2" r:id="rId2"/>
    <sheet name="7.จำนวนนักเรียนขาดแคลน" sheetId="1" r:id="rId3"/>
  </sheets>
  <definedNames>
    <definedName name="_xlnm._FilterDatabase" localSheetId="2" hidden="1">'7.จำนวนนักเรียนขาดแคลน'!$A$5:$BQ$887</definedName>
  </definedNames>
  <calcPr calcId="0"/>
</workbook>
</file>

<file path=xl/sharedStrings.xml><?xml version="1.0" encoding="utf-8"?>
<sst xmlns="http://schemas.openxmlformats.org/spreadsheetml/2006/main" count="1929" uniqueCount="156">
  <si>
    <t>รหัสโรงเรียน</t>
  </si>
  <si>
    <t>ชื่อโรงเรียน</t>
  </si>
  <si>
    <t>ประเภท</t>
  </si>
  <si>
    <t>รวมทั้งหมด</t>
  </si>
  <si>
    <t>บ้านเขารักเกียรติ</t>
  </si>
  <si>
    <t>นักเรียนขาดแคลนทั้งหมด</t>
  </si>
  <si>
    <t>เครื่องแบบนักเรียน</t>
  </si>
  <si>
    <t>เครื่องเขียน</t>
  </si>
  <si>
    <t>แบบเรียน(หนังสือยืมเรียน)</t>
  </si>
  <si>
    <t>อาหารกลางวัน</t>
  </si>
  <si>
    <t>ขาดแคลน 3 รายการหรือมากกว่า</t>
  </si>
  <si>
    <t>อายุนอกเกณฑ์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</si>
  <si>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</si>
  <si>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</si>
  <si>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</si>
  <si>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</si>
  <si>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</si>
  <si>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</si>
  <si>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</si>
  <si>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</si>
  <si>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</si>
  <si>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</si>
  <si>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</si>
  <si>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</si>
  <si>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</si>
  <si>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</si>
  <si>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</si>
  <si>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</si>
  <si>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</si>
  <si>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</si>
  <si>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</si>
  <si>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</si>
  <si>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</si>
  <si>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</si>
  <si>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</si>
  <si>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</si>
  <si>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</si>
  <si>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</si>
  <si>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</si>
  <si>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</si>
  <si>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</si>
  <si>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</si>
  <si>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</si>
  <si>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</si>
  <si>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</si>
  <si>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</si>
  <si>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</si>
  <si>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</si>
  <si>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</si>
  <si>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</si>
  <si>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</si>
  <si>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</si>
  <si>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 (ราษฎร์สามัคคี)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</si>
  <si>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</si>
  <si>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</si>
  <si>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</si>
  <si>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</si>
  <si>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</si>
  <si>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</si>
  <si>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</si>
  <si>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</si>
  <si>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</si>
  <si>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</si>
  <si>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</si>
  <si>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</si>
  <si>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</si>
  <si>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</si>
  <si>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</si>
  <si>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</si>
  <si>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</si>
  <si>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</si>
  <si>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๖ บ้านโตนงาช้าง(เผียนประชาอุปถัมภ์)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</si>
  <si>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</si>
  <si>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</si>
  <si>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</si>
  <si>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</si>
  <si>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</si>
  <si>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</si>
  <si>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</si>
  <si>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</si>
  <si>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</si>
  <si>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</si>
  <si>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</si>
  <si>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</si>
  <si>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</si>
  <si>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</si>
  <si>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</si>
  <si>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</si>
  <si>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</si>
  <si>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</si>
  <si>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</si>
  <si>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</si>
  <si>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</si>
  <si>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</si>
  <si>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</si>
  <si>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</si>
  <si>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</si>
  <si>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</si>
  <si>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</si>
  <si>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</si>
  <si>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</si>
  <si>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</si>
  <si>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</si>
  <si>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</si>
  <si>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</si>
  <si>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</si>
  <si>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</si>
  <si>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</si>
  <si>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</si>
  <si>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</si>
  <si>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</si>
  <si>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</si>
  <si>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</si>
  <si>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</si>
  <si>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</si>
  <si>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</si>
  <si>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</si>
  <si>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</si>
  <si>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</si>
  <si>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</si>
  <si>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</si>
  <si>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</si>
  <si>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</si>
  <si>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</si>
  <si>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</si>
  <si>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</si>
  <si>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</si>
  <si>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</si>
  <si>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</si>
  <si>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</si>
  <si>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</si>
  <si>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</si>
  <si>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</si>
  <si>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</si>
  <si>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</si>
  <si>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อนุบาล 1</t>
  </si>
  <si>
    <t>อนุบาล 2</t>
  </si>
  <si>
    <t>อนุบาล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</si>
  <si>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</si>
  <si>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</si>
  <si>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</si>
  <si>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</si>
  <si>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</si>
  <si>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</si>
  <si>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</si>
  <si>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</si>
  <si>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</si>
  <si>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</si>
  <si>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</si>
  <si>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รวมระดับมัธยมศึกษาตอนต้น</t>
  </si>
  <si>
    <t>ชาย</t>
  </si>
  <si>
    <t>หญิง</t>
  </si>
  <si>
    <t>รวม</t>
  </si>
  <si>
    <t>สังกัด สพป.สงขลา เขต 2</t>
  </si>
  <si>
    <t>ข้อมูลภาคเรียนที่ 1 ปีการศึกษา2566 (ข้อมูล ณ วันที่ 10 มิถุนายน 2566 )</t>
  </si>
  <si>
    <t>จำนวนนักเรียนขาดแคลน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</si>
</sst>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rgb="FF0000CC"/>
      <name val="TH SarabunPSK"/>
      <family val="2"/>
    </font>
    <font>
      <sz val="16"/>
      <color theme="1"/>
      <name val="TH SarabunPSK"/>
      <family val="2"/>
    </font>
    <font>
      <b/>
      <sz val="18"/>
      <color rgb="FF0000CC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87" fontId="0" fillId="33" borderId="10" xfId="42" applyNumberFormat="1" applyFont="1" applyFill="1" applyBorder="1" applyAlignment="1">
      <alignment horizontal="center"/>
    </xf>
    <xf numFmtId="187" fontId="0" fillId="33" borderId="10" xfId="42" applyNumberFormat="1" applyFont="1" applyFill="1" applyBorder="1"/>
    <xf numFmtId="3" fontId="0" fillId="34" borderId="10" xfId="0" applyNumberFormat="1" applyFill="1" applyBorder="1"/>
    <xf numFmtId="0" fontId="0" fillId="0" borderId="10" xfId="0" applyBorder="1"/>
    <xf numFmtId="3" fontId="0" fillId="0" borderId="10" xfId="0" applyNumberFormat="1" applyBorder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shrinkToFit="1"/>
    </xf>
    <xf numFmtId="187" fontId="0" fillId="33" borderId="10" xfId="42" applyNumberFormat="1" applyFont="1" applyFill="1" applyBorder="1" applyAlignment="1">
      <alignment horizontal="center"/>
    </xf>
    <xf numFmtId="187" fontId="0" fillId="33" borderId="11" xfId="42" applyNumberFormat="1" applyFont="1" applyFill="1" applyBorder="1" applyAlignment="1">
      <alignment horizontal="center" vertical="center" shrinkToFit="1"/>
    </xf>
    <xf numFmtId="187" fontId="0" fillId="33" borderId="12" xfId="42" applyNumberFormat="1" applyFont="1" applyFill="1" applyBorder="1" applyAlignment="1">
      <alignment horizontal="center" vertical="center" shrinkToFit="1"/>
    </xf>
    <xf numFmtId="3" fontId="0" fillId="34" borderId="13" xfId="0" applyNumberFormat="1" applyFill="1" applyBorder="1" applyAlignment="1">
      <alignment horizontal="center"/>
    </xf>
    <xf numFmtId="3" fontId="0" fillId="34" borderId="14" xfId="0" applyNumberFormat="1" applyFill="1" applyBorder="1" applyAlignment="1">
      <alignment horizontal="center"/>
    </xf>
    <xf numFmtId="3" fontId="0" fillId="34" borderId="15" xfId="0" applyNumberFormat="1" applyFill="1" applyBorder="1" applyAlignment="1">
      <alignment horizontal="center"/>
    </xf>
    <xf numFmtId="3" fontId="0" fillId="34" borderId="16" xfId="0" applyNumberFormat="1" applyFill="1" applyBorder="1" applyAlignment="1">
      <alignment horizontal="center"/>
    </xf>
    <xf numFmtId="3" fontId="0" fillId="34" borderId="17" xfId="0" applyNumberFormat="1" applyFill="1" applyBorder="1" applyAlignment="1">
      <alignment horizontal="center"/>
    </xf>
    <xf numFmtId="3" fontId="0" fillId="34" borderId="18" xfId="0" applyNumberFormat="1" applyFill="1" applyBorder="1" applyAlignment="1">
      <alignment horizontal="center"/>
    </xf>
    <xf numFmtId="0" fontId="0" fillId="33" borderId="10" xfId="42" applyNumberFormat="1" applyFont="1" applyFill="1" applyBorder="1" applyAlignment="1">
      <alignment horizontal="center" vertical="center"/>
    </xf>
    <xf numFmtId="0" fontId="20" fillId="0" borderId="0" xfId="0" applyFon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775E-184A-4EF7-A02D-2B4F6EF32399}">
  <dimension ref="A1:M12"/>
  <sheetViews>
    <sheetView tabSelected="1" workbookViewId="0"/>
  </sheetViews>
  <sheetFormatPr defaultRowHeight="14.25" x14ac:dyDescent="0.2"/>
  <cols>
    <col min="1" max="1" width="25.875" bestFit="1" customWidth="1"/>
    <col min="2" max="13" width="7.5" customWidth="1"/>
  </cols>
  <sheetData>
    <row r="1" spans="1:13" s="7" customFormat="1" ht="27.75" x14ac:dyDescent="0.65">
      <c r="A1" s="19" t="s">
        <v>155</v>
      </c>
      <c r="C1" s="8"/>
      <c r="D1" s="8"/>
    </row>
    <row r="2" spans="1:13" s="7" customFormat="1" ht="27.75" x14ac:dyDescent="0.65">
      <c r="A2" s="19" t="s">
        <v>153</v>
      </c>
      <c r="C2" s="8"/>
      <c r="D2" s="8"/>
    </row>
    <row r="3" spans="1:13" s="7" customFormat="1" ht="27.75" x14ac:dyDescent="0.65">
      <c r="A3" s="19" t="s">
        <v>154</v>
      </c>
      <c r="C3" s="8"/>
      <c r="D3" s="8"/>
    </row>
    <row r="4" spans="1:13" ht="15" customHeight="1" x14ac:dyDescent="0.2">
      <c r="A4" s="10" t="s">
        <v>2</v>
      </c>
      <c r="B4" s="9" t="s">
        <v>138</v>
      </c>
      <c r="C4" s="9"/>
      <c r="D4" s="9"/>
      <c r="E4" s="9" t="s">
        <v>145</v>
      </c>
      <c r="F4" s="9"/>
      <c r="G4" s="9"/>
      <c r="H4" s="9" t="s">
        <v>149</v>
      </c>
      <c r="I4" s="9"/>
      <c r="J4" s="9"/>
      <c r="K4" s="9" t="s">
        <v>3</v>
      </c>
      <c r="L4" s="9"/>
      <c r="M4" s="9"/>
    </row>
    <row r="5" spans="1:13" ht="15" customHeight="1" x14ac:dyDescent="0.2">
      <c r="A5" s="11"/>
      <c r="B5" s="1" t="s">
        <v>150</v>
      </c>
      <c r="C5" s="1" t="s">
        <v>151</v>
      </c>
      <c r="D5" s="1" t="s">
        <v>152</v>
      </c>
      <c r="E5" s="1" t="s">
        <v>150</v>
      </c>
      <c r="F5" s="1" t="s">
        <v>151</v>
      </c>
      <c r="G5" s="1" t="s">
        <v>152</v>
      </c>
      <c r="H5" s="1" t="s">
        <v>150</v>
      </c>
      <c r="I5" s="1" t="s">
        <v>151</v>
      </c>
      <c r="J5" s="1" t="s">
        <v>152</v>
      </c>
      <c r="K5" s="1" t="s">
        <v>150</v>
      </c>
      <c r="L5" s="1" t="s">
        <v>151</v>
      </c>
      <c r="M5" s="1" t="s">
        <v>152</v>
      </c>
    </row>
    <row r="6" spans="1:13" x14ac:dyDescent="0.2">
      <c r="A6" s="3" t="s">
        <v>5</v>
      </c>
      <c r="B6" s="3">
        <v>852</v>
      </c>
      <c r="C6" s="3">
        <v>774</v>
      </c>
      <c r="D6" s="3">
        <v>1626</v>
      </c>
      <c r="E6" s="3">
        <v>4173</v>
      </c>
      <c r="F6" s="3">
        <v>3905</v>
      </c>
      <c r="G6" s="3">
        <v>8078</v>
      </c>
      <c r="H6" s="3">
        <v>492</v>
      </c>
      <c r="I6" s="3">
        <v>419</v>
      </c>
      <c r="J6" s="3">
        <v>911</v>
      </c>
      <c r="K6" s="3">
        <v>5517</v>
      </c>
      <c r="L6" s="3">
        <v>5098</v>
      </c>
      <c r="M6" s="3">
        <v>10615</v>
      </c>
    </row>
    <row r="7" spans="1:13" x14ac:dyDescent="0.2">
      <c r="A7" s="4" t="s">
        <v>6</v>
      </c>
      <c r="B7" s="5">
        <v>819</v>
      </c>
      <c r="C7" s="5">
        <v>745</v>
      </c>
      <c r="D7" s="5">
        <v>1564</v>
      </c>
      <c r="E7" s="5">
        <v>4009</v>
      </c>
      <c r="F7" s="5">
        <v>3776</v>
      </c>
      <c r="G7" s="5">
        <v>7785</v>
      </c>
      <c r="H7" s="5">
        <v>487</v>
      </c>
      <c r="I7" s="5">
        <v>411</v>
      </c>
      <c r="J7" s="5">
        <v>898</v>
      </c>
      <c r="K7" s="5">
        <v>5315</v>
      </c>
      <c r="L7" s="5">
        <v>4932</v>
      </c>
      <c r="M7" s="5">
        <v>10247</v>
      </c>
    </row>
    <row r="8" spans="1:13" x14ac:dyDescent="0.2">
      <c r="A8" s="4" t="s">
        <v>7</v>
      </c>
      <c r="B8" s="5">
        <v>782</v>
      </c>
      <c r="C8" s="5">
        <v>702</v>
      </c>
      <c r="D8" s="5">
        <v>1484</v>
      </c>
      <c r="E8" s="5">
        <v>3873</v>
      </c>
      <c r="F8" s="5">
        <v>3638</v>
      </c>
      <c r="G8" s="5">
        <v>7511</v>
      </c>
      <c r="H8" s="5">
        <v>461</v>
      </c>
      <c r="I8" s="5">
        <v>382</v>
      </c>
      <c r="J8" s="5">
        <v>843</v>
      </c>
      <c r="K8" s="5">
        <v>5116</v>
      </c>
      <c r="L8" s="5">
        <v>4722</v>
      </c>
      <c r="M8" s="5">
        <v>9838</v>
      </c>
    </row>
    <row r="9" spans="1:13" x14ac:dyDescent="0.2">
      <c r="A9" s="4" t="s">
        <v>8</v>
      </c>
      <c r="B9" s="5">
        <v>724</v>
      </c>
      <c r="C9" s="5">
        <v>665</v>
      </c>
      <c r="D9" s="5">
        <v>1389</v>
      </c>
      <c r="E9" s="5">
        <v>3625</v>
      </c>
      <c r="F9" s="5">
        <v>3423</v>
      </c>
      <c r="G9" s="5">
        <v>7048</v>
      </c>
      <c r="H9" s="5">
        <v>435</v>
      </c>
      <c r="I9" s="5">
        <v>351</v>
      </c>
      <c r="J9" s="5">
        <v>786</v>
      </c>
      <c r="K9" s="5">
        <v>4784</v>
      </c>
      <c r="L9" s="5">
        <v>4439</v>
      </c>
      <c r="M9" s="5">
        <v>9223</v>
      </c>
    </row>
    <row r="10" spans="1:13" x14ac:dyDescent="0.2">
      <c r="A10" s="4" t="s">
        <v>9</v>
      </c>
      <c r="B10" s="5">
        <v>651</v>
      </c>
      <c r="C10" s="5">
        <v>609</v>
      </c>
      <c r="D10" s="5">
        <v>1260</v>
      </c>
      <c r="E10" s="5">
        <v>3337</v>
      </c>
      <c r="F10" s="5">
        <v>3151</v>
      </c>
      <c r="G10" s="5">
        <v>6488</v>
      </c>
      <c r="H10" s="5">
        <v>430</v>
      </c>
      <c r="I10" s="5">
        <v>356</v>
      </c>
      <c r="J10" s="5">
        <v>786</v>
      </c>
      <c r="K10" s="5">
        <v>4418</v>
      </c>
      <c r="L10" s="5">
        <v>4116</v>
      </c>
      <c r="M10" s="5">
        <v>8534</v>
      </c>
    </row>
    <row r="11" spans="1:13" x14ac:dyDescent="0.2">
      <c r="A11" s="4" t="s">
        <v>10</v>
      </c>
      <c r="B11" s="5">
        <v>715</v>
      </c>
      <c r="C11" s="5">
        <v>652</v>
      </c>
      <c r="D11" s="5">
        <v>1367</v>
      </c>
      <c r="E11" s="5">
        <v>3541</v>
      </c>
      <c r="F11" s="5">
        <v>3359</v>
      </c>
      <c r="G11" s="5">
        <v>6900</v>
      </c>
      <c r="H11" s="5">
        <v>434</v>
      </c>
      <c r="I11" s="5">
        <v>348</v>
      </c>
      <c r="J11" s="5">
        <v>782</v>
      </c>
      <c r="K11" s="5">
        <v>4690</v>
      </c>
      <c r="L11" s="5">
        <v>4359</v>
      </c>
      <c r="M11" s="5">
        <v>9049</v>
      </c>
    </row>
    <row r="12" spans="1:13" x14ac:dyDescent="0.2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</sheetData>
  <mergeCells count="5">
    <mergeCell ref="H4:J4"/>
    <mergeCell ref="K4:M4"/>
    <mergeCell ref="E4:G4"/>
    <mergeCell ref="A4:A5"/>
    <mergeCell ref="B4:D4"/>
  </mergeCells>
  <conditionalFormatting sqref="B1:B3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46DF-CA3D-4385-956F-B8B8BECB1914}">
  <dimension ref="A1:AW12"/>
  <sheetViews>
    <sheetView workbookViewId="0"/>
  </sheetViews>
  <sheetFormatPr defaultRowHeight="14.25" x14ac:dyDescent="0.2"/>
  <cols>
    <col min="1" max="1" width="25.875" bestFit="1" customWidth="1"/>
    <col min="2" max="2" width="5.25" bestFit="1" customWidth="1"/>
    <col min="3" max="3" width="5.75" bestFit="1" customWidth="1"/>
    <col min="4" max="4" width="4.875" bestFit="1" customWidth="1"/>
    <col min="5" max="5" width="5.25" bestFit="1" customWidth="1"/>
    <col min="6" max="6" width="5.75" bestFit="1" customWidth="1"/>
    <col min="7" max="7" width="4.875" bestFit="1" customWidth="1"/>
    <col min="8" max="8" width="5.25" bestFit="1" customWidth="1"/>
    <col min="9" max="9" width="5.75" bestFit="1" customWidth="1"/>
    <col min="10" max="10" width="4.875" bestFit="1" customWidth="1"/>
    <col min="11" max="11" width="5.25" bestFit="1" customWidth="1"/>
    <col min="12" max="12" width="5.75" bestFit="1" customWidth="1"/>
    <col min="13" max="13" width="5.5" bestFit="1" customWidth="1"/>
    <col min="14" max="14" width="5.25" bestFit="1" customWidth="1"/>
    <col min="15" max="15" width="5.75" bestFit="1" customWidth="1"/>
    <col min="16" max="16" width="5.5" bestFit="1" customWidth="1"/>
    <col min="17" max="17" width="5.25" bestFit="1" customWidth="1"/>
    <col min="18" max="18" width="5.75" bestFit="1" customWidth="1"/>
    <col min="19" max="19" width="5.5" bestFit="1" customWidth="1"/>
    <col min="20" max="20" width="5.25" bestFit="1" customWidth="1"/>
    <col min="21" max="21" width="5.75" bestFit="1" customWidth="1"/>
    <col min="22" max="22" width="5.5" bestFit="1" customWidth="1"/>
    <col min="23" max="23" width="5.25" bestFit="1" customWidth="1"/>
    <col min="24" max="24" width="5.75" bestFit="1" customWidth="1"/>
    <col min="25" max="25" width="5.5" bestFit="1" customWidth="1"/>
    <col min="26" max="26" width="5.25" bestFit="1" customWidth="1"/>
    <col min="27" max="27" width="5.75" bestFit="1" customWidth="1"/>
    <col min="28" max="28" width="5.5" bestFit="1" customWidth="1"/>
    <col min="29" max="29" width="5.25" bestFit="1" customWidth="1"/>
    <col min="30" max="30" width="5.75" bestFit="1" customWidth="1"/>
    <col min="31" max="32" width="5.5" bestFit="1" customWidth="1"/>
    <col min="33" max="33" width="5.75" bestFit="1" customWidth="1"/>
    <col min="34" max="34" width="5.5" bestFit="1" customWidth="1"/>
    <col min="35" max="35" width="5.25" bestFit="1" customWidth="1"/>
    <col min="36" max="36" width="5.75" bestFit="1" customWidth="1"/>
    <col min="37" max="37" width="4.875" bestFit="1" customWidth="1"/>
    <col min="38" max="38" width="5.25" bestFit="1" customWidth="1"/>
    <col min="39" max="39" width="5.75" bestFit="1" customWidth="1"/>
    <col min="40" max="40" width="4.875" bestFit="1" customWidth="1"/>
    <col min="41" max="41" width="5.25" bestFit="1" customWidth="1"/>
    <col min="42" max="42" width="5.75" bestFit="1" customWidth="1"/>
    <col min="43" max="43" width="4.875" bestFit="1" customWidth="1"/>
    <col min="44" max="44" width="5.25" bestFit="1" customWidth="1"/>
    <col min="45" max="45" width="5.75" bestFit="1" customWidth="1"/>
    <col min="46" max="46" width="4.875" bestFit="1" customWidth="1"/>
    <col min="47" max="47" width="5.5" bestFit="1" customWidth="1"/>
    <col min="48" max="48" width="5.75" bestFit="1" customWidth="1"/>
    <col min="49" max="49" width="6.5" bestFit="1" customWidth="1"/>
  </cols>
  <sheetData>
    <row r="1" spans="1:49" s="7" customFormat="1" ht="24" x14ac:dyDescent="0.55000000000000004">
      <c r="A1" s="6" t="s">
        <v>155</v>
      </c>
      <c r="C1" s="8"/>
      <c r="D1" s="8"/>
    </row>
    <row r="2" spans="1:49" s="7" customFormat="1" ht="24" x14ac:dyDescent="0.55000000000000004">
      <c r="A2" s="6" t="s">
        <v>153</v>
      </c>
      <c r="C2" s="8"/>
      <c r="D2" s="8"/>
    </row>
    <row r="3" spans="1:49" s="7" customFormat="1" ht="24" x14ac:dyDescent="0.55000000000000004">
      <c r="A3" s="6" t="s">
        <v>154</v>
      </c>
      <c r="C3" s="8"/>
      <c r="D3" s="8"/>
    </row>
    <row r="4" spans="1:49" ht="15" customHeight="1" x14ac:dyDescent="0.2">
      <c r="A4" s="10" t="s">
        <v>2</v>
      </c>
      <c r="B4" s="9" t="s">
        <v>135</v>
      </c>
      <c r="C4" s="9"/>
      <c r="D4" s="9"/>
      <c r="E4" s="9" t="s">
        <v>136</v>
      </c>
      <c r="F4" s="9"/>
      <c r="G4" s="9"/>
      <c r="H4" s="9" t="s">
        <v>137</v>
      </c>
      <c r="I4" s="9"/>
      <c r="J4" s="9"/>
      <c r="K4" s="9" t="s">
        <v>138</v>
      </c>
      <c r="L4" s="9"/>
      <c r="M4" s="9"/>
      <c r="N4" s="9" t="s">
        <v>139</v>
      </c>
      <c r="O4" s="9"/>
      <c r="P4" s="9"/>
      <c r="Q4" s="9" t="s">
        <v>140</v>
      </c>
      <c r="R4" s="9"/>
      <c r="S4" s="9"/>
      <c r="T4" s="9" t="s">
        <v>141</v>
      </c>
      <c r="U4" s="9"/>
      <c r="V4" s="9"/>
      <c r="W4" s="9" t="s">
        <v>142</v>
      </c>
      <c r="X4" s="9"/>
      <c r="Y4" s="9"/>
      <c r="Z4" s="9" t="s">
        <v>143</v>
      </c>
      <c r="AA4" s="9"/>
      <c r="AB4" s="9"/>
      <c r="AC4" s="9" t="s">
        <v>144</v>
      </c>
      <c r="AD4" s="9"/>
      <c r="AE4" s="9"/>
      <c r="AF4" s="9" t="s">
        <v>145</v>
      </c>
      <c r="AG4" s="9"/>
      <c r="AH4" s="9"/>
      <c r="AI4" s="9" t="s">
        <v>146</v>
      </c>
      <c r="AJ4" s="9"/>
      <c r="AK4" s="9"/>
      <c r="AL4" s="9" t="s">
        <v>147</v>
      </c>
      <c r="AM4" s="9"/>
      <c r="AN4" s="9"/>
      <c r="AO4" s="9" t="s">
        <v>148</v>
      </c>
      <c r="AP4" s="9"/>
      <c r="AQ4" s="9"/>
      <c r="AR4" s="9" t="s">
        <v>149</v>
      </c>
      <c r="AS4" s="9"/>
      <c r="AT4" s="9"/>
      <c r="AU4" s="9" t="s">
        <v>3</v>
      </c>
      <c r="AV4" s="9"/>
      <c r="AW4" s="9"/>
    </row>
    <row r="5" spans="1:49" ht="15" customHeight="1" x14ac:dyDescent="0.2">
      <c r="A5" s="11"/>
      <c r="B5" s="2" t="s">
        <v>150</v>
      </c>
      <c r="C5" s="2" t="s">
        <v>151</v>
      </c>
      <c r="D5" s="2" t="s">
        <v>152</v>
      </c>
      <c r="E5" s="2" t="s">
        <v>150</v>
      </c>
      <c r="F5" s="2" t="s">
        <v>151</v>
      </c>
      <c r="G5" s="2" t="s">
        <v>152</v>
      </c>
      <c r="H5" s="2" t="s">
        <v>150</v>
      </c>
      <c r="I5" s="2" t="s">
        <v>151</v>
      </c>
      <c r="J5" s="2" t="s">
        <v>152</v>
      </c>
      <c r="K5" s="2" t="s">
        <v>150</v>
      </c>
      <c r="L5" s="2" t="s">
        <v>151</v>
      </c>
      <c r="M5" s="2" t="s">
        <v>152</v>
      </c>
      <c r="N5" s="2" t="s">
        <v>150</v>
      </c>
      <c r="O5" s="2" t="s">
        <v>151</v>
      </c>
      <c r="P5" s="2" t="s">
        <v>152</v>
      </c>
      <c r="Q5" s="2" t="s">
        <v>150</v>
      </c>
      <c r="R5" s="2" t="s">
        <v>151</v>
      </c>
      <c r="S5" s="2" t="s">
        <v>152</v>
      </c>
      <c r="T5" s="2" t="s">
        <v>150</v>
      </c>
      <c r="U5" s="2" t="s">
        <v>151</v>
      </c>
      <c r="V5" s="2" t="s">
        <v>152</v>
      </c>
      <c r="W5" s="2" t="s">
        <v>150</v>
      </c>
      <c r="X5" s="2" t="s">
        <v>151</v>
      </c>
      <c r="Y5" s="2" t="s">
        <v>152</v>
      </c>
      <c r="Z5" s="2" t="s">
        <v>150</v>
      </c>
      <c r="AA5" s="2" t="s">
        <v>151</v>
      </c>
      <c r="AB5" s="2" t="s">
        <v>152</v>
      </c>
      <c r="AC5" s="2" t="s">
        <v>150</v>
      </c>
      <c r="AD5" s="2" t="s">
        <v>151</v>
      </c>
      <c r="AE5" s="2" t="s">
        <v>152</v>
      </c>
      <c r="AF5" s="2" t="s">
        <v>150</v>
      </c>
      <c r="AG5" s="2" t="s">
        <v>151</v>
      </c>
      <c r="AH5" s="2" t="s">
        <v>152</v>
      </c>
      <c r="AI5" s="2" t="s">
        <v>150</v>
      </c>
      <c r="AJ5" s="2" t="s">
        <v>151</v>
      </c>
      <c r="AK5" s="2" t="s">
        <v>152</v>
      </c>
      <c r="AL5" s="2" t="s">
        <v>150</v>
      </c>
      <c r="AM5" s="2" t="s">
        <v>151</v>
      </c>
      <c r="AN5" s="2" t="s">
        <v>152</v>
      </c>
      <c r="AO5" s="2" t="s">
        <v>150</v>
      </c>
      <c r="AP5" s="2" t="s">
        <v>151</v>
      </c>
      <c r="AQ5" s="2" t="s">
        <v>152</v>
      </c>
      <c r="AR5" s="2" t="s">
        <v>150</v>
      </c>
      <c r="AS5" s="2" t="s">
        <v>151</v>
      </c>
      <c r="AT5" s="2" t="s">
        <v>152</v>
      </c>
      <c r="AU5" s="2" t="s">
        <v>150</v>
      </c>
      <c r="AV5" s="2" t="s">
        <v>151</v>
      </c>
      <c r="AW5" s="2" t="s">
        <v>152</v>
      </c>
    </row>
    <row r="6" spans="1:49" x14ac:dyDescent="0.2">
      <c r="A6" s="3" t="s">
        <v>5</v>
      </c>
      <c r="B6" s="3">
        <v>92</v>
      </c>
      <c r="C6" s="3">
        <v>98</v>
      </c>
      <c r="D6" s="3">
        <v>190</v>
      </c>
      <c r="E6" s="3">
        <v>321</v>
      </c>
      <c r="F6" s="3">
        <v>288</v>
      </c>
      <c r="G6" s="3">
        <v>609</v>
      </c>
      <c r="H6" s="3">
        <v>439</v>
      </c>
      <c r="I6" s="3">
        <v>388</v>
      </c>
      <c r="J6" s="3">
        <v>827</v>
      </c>
      <c r="K6" s="3">
        <v>852</v>
      </c>
      <c r="L6" s="3">
        <v>774</v>
      </c>
      <c r="M6" s="3">
        <v>1626</v>
      </c>
      <c r="N6" s="3">
        <v>566</v>
      </c>
      <c r="O6" s="3">
        <v>534</v>
      </c>
      <c r="P6" s="3">
        <v>1100</v>
      </c>
      <c r="Q6" s="3">
        <v>624</v>
      </c>
      <c r="R6" s="3">
        <v>606</v>
      </c>
      <c r="S6" s="3">
        <v>1230</v>
      </c>
      <c r="T6" s="3">
        <v>696</v>
      </c>
      <c r="U6" s="3">
        <v>583</v>
      </c>
      <c r="V6" s="3">
        <v>1279</v>
      </c>
      <c r="W6" s="3">
        <v>732</v>
      </c>
      <c r="X6" s="3">
        <v>646</v>
      </c>
      <c r="Y6" s="3">
        <v>1378</v>
      </c>
      <c r="Z6" s="3">
        <v>751</v>
      </c>
      <c r="AA6" s="3">
        <v>763</v>
      </c>
      <c r="AB6" s="3">
        <v>1514</v>
      </c>
      <c r="AC6" s="3">
        <v>804</v>
      </c>
      <c r="AD6" s="3">
        <v>773</v>
      </c>
      <c r="AE6" s="3">
        <v>1577</v>
      </c>
      <c r="AF6" s="3">
        <v>4173</v>
      </c>
      <c r="AG6" s="3">
        <v>3905</v>
      </c>
      <c r="AH6" s="3">
        <v>8078</v>
      </c>
      <c r="AI6" s="3">
        <v>196</v>
      </c>
      <c r="AJ6" s="3">
        <v>135</v>
      </c>
      <c r="AK6" s="3">
        <v>331</v>
      </c>
      <c r="AL6" s="3">
        <v>163</v>
      </c>
      <c r="AM6" s="3">
        <v>139</v>
      </c>
      <c r="AN6" s="3">
        <v>302</v>
      </c>
      <c r="AO6" s="3">
        <v>133</v>
      </c>
      <c r="AP6" s="3">
        <v>145</v>
      </c>
      <c r="AQ6" s="3">
        <v>278</v>
      </c>
      <c r="AR6" s="3">
        <v>492</v>
      </c>
      <c r="AS6" s="3">
        <v>419</v>
      </c>
      <c r="AT6" s="3">
        <v>911</v>
      </c>
      <c r="AU6" s="3">
        <v>5517</v>
      </c>
      <c r="AV6" s="3">
        <v>5098</v>
      </c>
      <c r="AW6" s="3">
        <v>10615</v>
      </c>
    </row>
    <row r="7" spans="1:49" x14ac:dyDescent="0.2">
      <c r="A7" s="4" t="s">
        <v>6</v>
      </c>
      <c r="B7" s="5">
        <v>87</v>
      </c>
      <c r="C7" s="5">
        <v>93</v>
      </c>
      <c r="D7" s="5">
        <v>180</v>
      </c>
      <c r="E7" s="5">
        <v>309</v>
      </c>
      <c r="F7" s="5">
        <v>275</v>
      </c>
      <c r="G7" s="5">
        <v>584</v>
      </c>
      <c r="H7" s="5">
        <v>423</v>
      </c>
      <c r="I7" s="5">
        <v>377</v>
      </c>
      <c r="J7" s="5">
        <v>800</v>
      </c>
      <c r="K7" s="5">
        <v>819</v>
      </c>
      <c r="L7" s="5">
        <v>745</v>
      </c>
      <c r="M7" s="5">
        <v>1564</v>
      </c>
      <c r="N7" s="5">
        <v>545</v>
      </c>
      <c r="O7" s="5">
        <v>520</v>
      </c>
      <c r="P7" s="5">
        <v>1065</v>
      </c>
      <c r="Q7" s="5">
        <v>593</v>
      </c>
      <c r="R7" s="5">
        <v>580</v>
      </c>
      <c r="S7" s="5">
        <v>1173</v>
      </c>
      <c r="T7" s="5">
        <v>660</v>
      </c>
      <c r="U7" s="5">
        <v>563</v>
      </c>
      <c r="V7" s="5">
        <v>1223</v>
      </c>
      <c r="W7" s="5">
        <v>709</v>
      </c>
      <c r="X7" s="5">
        <v>619</v>
      </c>
      <c r="Y7" s="5">
        <v>1328</v>
      </c>
      <c r="Z7" s="5">
        <v>723</v>
      </c>
      <c r="AA7" s="5">
        <v>744</v>
      </c>
      <c r="AB7" s="5">
        <v>1467</v>
      </c>
      <c r="AC7" s="5">
        <v>779</v>
      </c>
      <c r="AD7" s="5">
        <v>750</v>
      </c>
      <c r="AE7" s="5">
        <v>1529</v>
      </c>
      <c r="AF7" s="5">
        <v>4009</v>
      </c>
      <c r="AG7" s="5">
        <v>3776</v>
      </c>
      <c r="AH7" s="5">
        <v>7785</v>
      </c>
      <c r="AI7" s="5">
        <v>195</v>
      </c>
      <c r="AJ7" s="5">
        <v>135</v>
      </c>
      <c r="AK7" s="5">
        <v>330</v>
      </c>
      <c r="AL7" s="5">
        <v>163</v>
      </c>
      <c r="AM7" s="5">
        <v>136</v>
      </c>
      <c r="AN7" s="5">
        <v>299</v>
      </c>
      <c r="AO7" s="5">
        <v>129</v>
      </c>
      <c r="AP7" s="5">
        <v>140</v>
      </c>
      <c r="AQ7" s="5">
        <v>269</v>
      </c>
      <c r="AR7" s="5">
        <v>487</v>
      </c>
      <c r="AS7" s="5">
        <v>411</v>
      </c>
      <c r="AT7" s="5">
        <v>898</v>
      </c>
      <c r="AU7" s="5">
        <v>5315</v>
      </c>
      <c r="AV7" s="5">
        <v>4932</v>
      </c>
      <c r="AW7" s="5">
        <v>10247</v>
      </c>
    </row>
    <row r="8" spans="1:49" x14ac:dyDescent="0.2">
      <c r="A8" s="4" t="s">
        <v>7</v>
      </c>
      <c r="B8" s="5">
        <v>85</v>
      </c>
      <c r="C8" s="5">
        <v>88</v>
      </c>
      <c r="D8" s="5">
        <v>173</v>
      </c>
      <c r="E8" s="5">
        <v>296</v>
      </c>
      <c r="F8" s="5">
        <v>263</v>
      </c>
      <c r="G8" s="5">
        <v>559</v>
      </c>
      <c r="H8" s="5">
        <v>401</v>
      </c>
      <c r="I8" s="5">
        <v>351</v>
      </c>
      <c r="J8" s="5">
        <v>752</v>
      </c>
      <c r="K8" s="5">
        <v>782</v>
      </c>
      <c r="L8" s="5">
        <v>702</v>
      </c>
      <c r="M8" s="5">
        <v>1484</v>
      </c>
      <c r="N8" s="5">
        <v>525</v>
      </c>
      <c r="O8" s="5">
        <v>494</v>
      </c>
      <c r="P8" s="5">
        <v>1019</v>
      </c>
      <c r="Q8" s="5">
        <v>572</v>
      </c>
      <c r="R8" s="5">
        <v>569</v>
      </c>
      <c r="S8" s="5">
        <v>1141</v>
      </c>
      <c r="T8" s="5">
        <v>658</v>
      </c>
      <c r="U8" s="5">
        <v>537</v>
      </c>
      <c r="V8" s="5">
        <v>1195</v>
      </c>
      <c r="W8" s="5">
        <v>684</v>
      </c>
      <c r="X8" s="5">
        <v>611</v>
      </c>
      <c r="Y8" s="5">
        <v>1295</v>
      </c>
      <c r="Z8" s="5">
        <v>700</v>
      </c>
      <c r="AA8" s="5">
        <v>712</v>
      </c>
      <c r="AB8" s="5">
        <v>1412</v>
      </c>
      <c r="AC8" s="5">
        <v>734</v>
      </c>
      <c r="AD8" s="5">
        <v>715</v>
      </c>
      <c r="AE8" s="5">
        <v>1449</v>
      </c>
      <c r="AF8" s="5">
        <v>3873</v>
      </c>
      <c r="AG8" s="5">
        <v>3638</v>
      </c>
      <c r="AH8" s="5">
        <v>7511</v>
      </c>
      <c r="AI8" s="5">
        <v>189</v>
      </c>
      <c r="AJ8" s="5">
        <v>127</v>
      </c>
      <c r="AK8" s="5">
        <v>316</v>
      </c>
      <c r="AL8" s="5">
        <v>153</v>
      </c>
      <c r="AM8" s="5">
        <v>124</v>
      </c>
      <c r="AN8" s="5">
        <v>277</v>
      </c>
      <c r="AO8" s="5">
        <v>119</v>
      </c>
      <c r="AP8" s="5">
        <v>131</v>
      </c>
      <c r="AQ8" s="5">
        <v>250</v>
      </c>
      <c r="AR8" s="5">
        <v>461</v>
      </c>
      <c r="AS8" s="5">
        <v>382</v>
      </c>
      <c r="AT8" s="5">
        <v>843</v>
      </c>
      <c r="AU8" s="5">
        <v>5116</v>
      </c>
      <c r="AV8" s="5">
        <v>4722</v>
      </c>
      <c r="AW8" s="5">
        <v>9838</v>
      </c>
    </row>
    <row r="9" spans="1:49" x14ac:dyDescent="0.2">
      <c r="A9" s="4" t="s">
        <v>8</v>
      </c>
      <c r="B9" s="5">
        <v>83</v>
      </c>
      <c r="C9" s="5">
        <v>88</v>
      </c>
      <c r="D9" s="5">
        <v>171</v>
      </c>
      <c r="E9" s="5">
        <v>271</v>
      </c>
      <c r="F9" s="5">
        <v>251</v>
      </c>
      <c r="G9" s="5">
        <v>522</v>
      </c>
      <c r="H9" s="5">
        <v>370</v>
      </c>
      <c r="I9" s="5">
        <v>326</v>
      </c>
      <c r="J9" s="5">
        <v>696</v>
      </c>
      <c r="K9" s="5">
        <v>724</v>
      </c>
      <c r="L9" s="5">
        <v>665</v>
      </c>
      <c r="M9" s="5">
        <v>1389</v>
      </c>
      <c r="N9" s="5">
        <v>484</v>
      </c>
      <c r="O9" s="5">
        <v>464</v>
      </c>
      <c r="P9" s="5">
        <v>948</v>
      </c>
      <c r="Q9" s="5">
        <v>534</v>
      </c>
      <c r="R9" s="5">
        <v>531</v>
      </c>
      <c r="S9" s="5">
        <v>1065</v>
      </c>
      <c r="T9" s="5">
        <v>613</v>
      </c>
      <c r="U9" s="5">
        <v>511</v>
      </c>
      <c r="V9" s="5">
        <v>1124</v>
      </c>
      <c r="W9" s="5">
        <v>651</v>
      </c>
      <c r="X9" s="5">
        <v>591</v>
      </c>
      <c r="Y9" s="5">
        <v>1242</v>
      </c>
      <c r="Z9" s="5">
        <v>648</v>
      </c>
      <c r="AA9" s="5">
        <v>665</v>
      </c>
      <c r="AB9" s="5">
        <v>1313</v>
      </c>
      <c r="AC9" s="5">
        <v>695</v>
      </c>
      <c r="AD9" s="5">
        <v>661</v>
      </c>
      <c r="AE9" s="5">
        <v>1356</v>
      </c>
      <c r="AF9" s="5">
        <v>3625</v>
      </c>
      <c r="AG9" s="5">
        <v>3423</v>
      </c>
      <c r="AH9" s="5">
        <v>7048</v>
      </c>
      <c r="AI9" s="5">
        <v>181</v>
      </c>
      <c r="AJ9" s="5">
        <v>116</v>
      </c>
      <c r="AK9" s="5">
        <v>297</v>
      </c>
      <c r="AL9" s="5">
        <v>141</v>
      </c>
      <c r="AM9" s="5">
        <v>111</v>
      </c>
      <c r="AN9" s="5">
        <v>252</v>
      </c>
      <c r="AO9" s="5">
        <v>113</v>
      </c>
      <c r="AP9" s="5">
        <v>124</v>
      </c>
      <c r="AQ9" s="5">
        <v>237</v>
      </c>
      <c r="AR9" s="5">
        <v>435</v>
      </c>
      <c r="AS9" s="5">
        <v>351</v>
      </c>
      <c r="AT9" s="5">
        <v>786</v>
      </c>
      <c r="AU9" s="5">
        <v>4784</v>
      </c>
      <c r="AV9" s="5">
        <v>4439</v>
      </c>
      <c r="AW9" s="5">
        <v>9223</v>
      </c>
    </row>
    <row r="10" spans="1:49" x14ac:dyDescent="0.2">
      <c r="A10" s="4" t="s">
        <v>9</v>
      </c>
      <c r="B10" s="5">
        <v>71</v>
      </c>
      <c r="C10" s="5">
        <v>82</v>
      </c>
      <c r="D10" s="5">
        <v>153</v>
      </c>
      <c r="E10" s="5">
        <v>242</v>
      </c>
      <c r="F10" s="5">
        <v>233</v>
      </c>
      <c r="G10" s="5">
        <v>475</v>
      </c>
      <c r="H10" s="5">
        <v>338</v>
      </c>
      <c r="I10" s="5">
        <v>294</v>
      </c>
      <c r="J10" s="5">
        <v>632</v>
      </c>
      <c r="K10" s="5">
        <v>651</v>
      </c>
      <c r="L10" s="5">
        <v>609</v>
      </c>
      <c r="M10" s="5">
        <v>1260</v>
      </c>
      <c r="N10" s="5">
        <v>442</v>
      </c>
      <c r="O10" s="5">
        <v>423</v>
      </c>
      <c r="P10" s="5">
        <v>865</v>
      </c>
      <c r="Q10" s="5">
        <v>485</v>
      </c>
      <c r="R10" s="5">
        <v>473</v>
      </c>
      <c r="S10" s="5">
        <v>958</v>
      </c>
      <c r="T10" s="5">
        <v>570</v>
      </c>
      <c r="U10" s="5">
        <v>470</v>
      </c>
      <c r="V10" s="5">
        <v>1040</v>
      </c>
      <c r="W10" s="5">
        <v>603</v>
      </c>
      <c r="X10" s="5">
        <v>551</v>
      </c>
      <c r="Y10" s="5">
        <v>1154</v>
      </c>
      <c r="Z10" s="5">
        <v>600</v>
      </c>
      <c r="AA10" s="5">
        <v>636</v>
      </c>
      <c r="AB10" s="5">
        <v>1236</v>
      </c>
      <c r="AC10" s="5">
        <v>637</v>
      </c>
      <c r="AD10" s="5">
        <v>598</v>
      </c>
      <c r="AE10" s="5">
        <v>1235</v>
      </c>
      <c r="AF10" s="5">
        <v>3337</v>
      </c>
      <c r="AG10" s="5">
        <v>3151</v>
      </c>
      <c r="AH10" s="5">
        <v>6488</v>
      </c>
      <c r="AI10" s="5">
        <v>176</v>
      </c>
      <c r="AJ10" s="5">
        <v>117</v>
      </c>
      <c r="AK10" s="5">
        <v>293</v>
      </c>
      <c r="AL10" s="5">
        <v>140</v>
      </c>
      <c r="AM10" s="5">
        <v>109</v>
      </c>
      <c r="AN10" s="5">
        <v>249</v>
      </c>
      <c r="AO10" s="5">
        <v>114</v>
      </c>
      <c r="AP10" s="5">
        <v>130</v>
      </c>
      <c r="AQ10" s="5">
        <v>244</v>
      </c>
      <c r="AR10" s="5">
        <v>430</v>
      </c>
      <c r="AS10" s="5">
        <v>356</v>
      </c>
      <c r="AT10" s="5">
        <v>786</v>
      </c>
      <c r="AU10" s="5">
        <v>4418</v>
      </c>
      <c r="AV10" s="5">
        <v>4116</v>
      </c>
      <c r="AW10" s="5">
        <v>8534</v>
      </c>
    </row>
    <row r="11" spans="1:49" x14ac:dyDescent="0.2">
      <c r="A11" s="4" t="s">
        <v>10</v>
      </c>
      <c r="B11" s="5">
        <v>82</v>
      </c>
      <c r="C11" s="5">
        <v>88</v>
      </c>
      <c r="D11" s="5">
        <v>170</v>
      </c>
      <c r="E11" s="5">
        <v>269</v>
      </c>
      <c r="F11" s="5">
        <v>244</v>
      </c>
      <c r="G11" s="5">
        <v>513</v>
      </c>
      <c r="H11" s="5">
        <v>364</v>
      </c>
      <c r="I11" s="5">
        <v>320</v>
      </c>
      <c r="J11" s="5">
        <v>684</v>
      </c>
      <c r="K11" s="5">
        <v>715</v>
      </c>
      <c r="L11" s="5">
        <v>652</v>
      </c>
      <c r="M11" s="5">
        <v>1367</v>
      </c>
      <c r="N11" s="5">
        <v>480</v>
      </c>
      <c r="O11" s="5">
        <v>459</v>
      </c>
      <c r="P11" s="5">
        <v>939</v>
      </c>
      <c r="Q11" s="5">
        <v>522</v>
      </c>
      <c r="R11" s="5">
        <v>520</v>
      </c>
      <c r="S11" s="5">
        <v>1042</v>
      </c>
      <c r="T11" s="5">
        <v>603</v>
      </c>
      <c r="U11" s="5">
        <v>499</v>
      </c>
      <c r="V11" s="5">
        <v>1102</v>
      </c>
      <c r="W11" s="5">
        <v>633</v>
      </c>
      <c r="X11" s="5">
        <v>575</v>
      </c>
      <c r="Y11" s="5">
        <v>1208</v>
      </c>
      <c r="Z11" s="5">
        <v>632</v>
      </c>
      <c r="AA11" s="5">
        <v>664</v>
      </c>
      <c r="AB11" s="5">
        <v>1296</v>
      </c>
      <c r="AC11" s="5">
        <v>671</v>
      </c>
      <c r="AD11" s="5">
        <v>642</v>
      </c>
      <c r="AE11" s="5">
        <v>1313</v>
      </c>
      <c r="AF11" s="5">
        <v>3541</v>
      </c>
      <c r="AG11" s="5">
        <v>3359</v>
      </c>
      <c r="AH11" s="5">
        <v>6900</v>
      </c>
      <c r="AI11" s="5">
        <v>180</v>
      </c>
      <c r="AJ11" s="5">
        <v>118</v>
      </c>
      <c r="AK11" s="5">
        <v>298</v>
      </c>
      <c r="AL11" s="5">
        <v>142</v>
      </c>
      <c r="AM11" s="5">
        <v>108</v>
      </c>
      <c r="AN11" s="5">
        <v>250</v>
      </c>
      <c r="AO11" s="5">
        <v>112</v>
      </c>
      <c r="AP11" s="5">
        <v>122</v>
      </c>
      <c r="AQ11" s="5">
        <v>234</v>
      </c>
      <c r="AR11" s="5">
        <v>434</v>
      </c>
      <c r="AS11" s="5">
        <v>348</v>
      </c>
      <c r="AT11" s="5">
        <v>782</v>
      </c>
      <c r="AU11" s="5">
        <v>4690</v>
      </c>
      <c r="AV11" s="5">
        <v>4359</v>
      </c>
      <c r="AW11" s="5">
        <v>9049</v>
      </c>
    </row>
    <row r="12" spans="1:49" x14ac:dyDescent="0.2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</row>
  </sheetData>
  <mergeCells count="17">
    <mergeCell ref="Z4:AB4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AU4:AW4"/>
    <mergeCell ref="AC4:AE4"/>
    <mergeCell ref="AF4:AH4"/>
    <mergeCell ref="AI4:AK4"/>
    <mergeCell ref="AL4:AN4"/>
    <mergeCell ref="AO4:AQ4"/>
    <mergeCell ref="AR4:AT4"/>
  </mergeCells>
  <conditionalFormatting sqref="B1:B3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87"/>
  <sheetViews>
    <sheetView workbookViewId="0">
      <selection activeCell="B4" sqref="B4:B5"/>
    </sheetView>
  </sheetViews>
  <sheetFormatPr defaultRowHeight="14.25" x14ac:dyDescent="0.2"/>
  <cols>
    <col min="1" max="1" width="10.125" bestFit="1" customWidth="1"/>
    <col min="2" max="2" width="23.25" customWidth="1"/>
    <col min="3" max="3" width="25.875" bestFit="1" customWidth="1"/>
    <col min="4" max="4" width="5.375" bestFit="1" customWidth="1"/>
    <col min="5" max="5" width="5.875" bestFit="1" customWidth="1"/>
    <col min="6" max="6" width="5" bestFit="1" customWidth="1"/>
    <col min="7" max="7" width="5.375" bestFit="1" customWidth="1"/>
    <col min="8" max="8" width="5.875" bestFit="1" customWidth="1"/>
    <col min="9" max="9" width="5" bestFit="1" customWidth="1"/>
    <col min="10" max="10" width="5.375" bestFit="1" customWidth="1"/>
    <col min="11" max="11" width="5.875" bestFit="1" customWidth="1"/>
    <col min="12" max="12" width="5" bestFit="1" customWidth="1"/>
    <col min="13" max="13" width="5.375" bestFit="1" customWidth="1"/>
    <col min="14" max="14" width="5.875" bestFit="1" customWidth="1"/>
    <col min="15" max="15" width="5.5" bestFit="1" customWidth="1"/>
    <col min="16" max="16" width="5.375" bestFit="1" customWidth="1"/>
    <col min="17" max="17" width="5.875" bestFit="1" customWidth="1"/>
    <col min="18" max="18" width="5.5" bestFit="1" customWidth="1"/>
    <col min="19" max="19" width="5.375" bestFit="1" customWidth="1"/>
    <col min="20" max="20" width="5.875" bestFit="1" customWidth="1"/>
    <col min="21" max="21" width="5.5" bestFit="1" customWidth="1"/>
    <col min="22" max="22" width="5.375" bestFit="1" customWidth="1"/>
    <col min="23" max="23" width="5.875" bestFit="1" customWidth="1"/>
    <col min="24" max="24" width="5.5" bestFit="1" customWidth="1"/>
    <col min="25" max="25" width="5.375" bestFit="1" customWidth="1"/>
    <col min="26" max="26" width="5.875" bestFit="1" customWidth="1"/>
    <col min="27" max="27" width="5.5" bestFit="1" customWidth="1"/>
    <col min="28" max="28" width="5.375" bestFit="1" customWidth="1"/>
    <col min="29" max="29" width="5.875" bestFit="1" customWidth="1"/>
    <col min="30" max="30" width="5.5" bestFit="1" customWidth="1"/>
    <col min="31" max="31" width="5.375" bestFit="1" customWidth="1"/>
    <col min="32" max="32" width="5.875" bestFit="1" customWidth="1"/>
    <col min="33" max="34" width="5.5" bestFit="1" customWidth="1"/>
    <col min="35" max="35" width="5.875" bestFit="1" customWidth="1"/>
    <col min="36" max="36" width="5.5" bestFit="1" customWidth="1"/>
    <col min="37" max="37" width="5.375" bestFit="1" customWidth="1"/>
    <col min="38" max="38" width="5.875" bestFit="1" customWidth="1"/>
    <col min="39" max="39" width="5" bestFit="1" customWidth="1"/>
    <col min="40" max="40" width="5.375" bestFit="1" customWidth="1"/>
    <col min="41" max="41" width="5.875" bestFit="1" customWidth="1"/>
    <col min="42" max="42" width="5" bestFit="1" customWidth="1"/>
    <col min="43" max="43" width="5.375" bestFit="1" customWidth="1"/>
    <col min="44" max="44" width="5.875" bestFit="1" customWidth="1"/>
    <col min="45" max="45" width="5" bestFit="1" customWidth="1"/>
    <col min="46" max="46" width="5.375" bestFit="1" customWidth="1"/>
    <col min="47" max="47" width="5.875" bestFit="1" customWidth="1"/>
    <col min="48" max="48" width="5" bestFit="1" customWidth="1"/>
    <col min="49" max="49" width="5.5" bestFit="1" customWidth="1"/>
    <col min="50" max="50" width="5.875" bestFit="1" customWidth="1"/>
    <col min="51" max="51" width="6.5" bestFit="1" customWidth="1"/>
  </cols>
  <sheetData>
    <row r="1" spans="1:51" s="7" customFormat="1" ht="24" x14ac:dyDescent="0.55000000000000004">
      <c r="A1" s="6" t="s">
        <v>155</v>
      </c>
      <c r="C1" s="8"/>
      <c r="D1" s="8"/>
    </row>
    <row r="2" spans="1:51" s="7" customFormat="1" ht="24" x14ac:dyDescent="0.55000000000000004">
      <c r="A2" s="6" t="s">
        <v>153</v>
      </c>
      <c r="C2" s="8"/>
      <c r="D2" s="8"/>
    </row>
    <row r="3" spans="1:51" s="7" customFormat="1" ht="24" x14ac:dyDescent="0.55000000000000004">
      <c r="A3" s="6" t="s">
        <v>154</v>
      </c>
      <c r="C3" s="8"/>
      <c r="D3" s="8"/>
    </row>
    <row r="4" spans="1:51" ht="15" customHeight="1" x14ac:dyDescent="0.2">
      <c r="A4" s="18" t="s">
        <v>0</v>
      </c>
      <c r="B4" s="10" t="s">
        <v>1</v>
      </c>
      <c r="C4" s="10" t="s">
        <v>2</v>
      </c>
      <c r="D4" s="9" t="s">
        <v>135</v>
      </c>
      <c r="E4" s="9"/>
      <c r="F4" s="9"/>
      <c r="G4" s="9" t="s">
        <v>136</v>
      </c>
      <c r="H4" s="9"/>
      <c r="I4" s="9"/>
      <c r="J4" s="9" t="s">
        <v>137</v>
      </c>
      <c r="K4" s="9"/>
      <c r="L4" s="9"/>
      <c r="M4" s="9" t="s">
        <v>138</v>
      </c>
      <c r="N4" s="9"/>
      <c r="O4" s="9"/>
      <c r="P4" s="9" t="s">
        <v>139</v>
      </c>
      <c r="Q4" s="9"/>
      <c r="R4" s="9"/>
      <c r="S4" s="9" t="s">
        <v>140</v>
      </c>
      <c r="T4" s="9"/>
      <c r="U4" s="9"/>
      <c r="V4" s="9" t="s">
        <v>141</v>
      </c>
      <c r="W4" s="9"/>
      <c r="X4" s="9"/>
      <c r="Y4" s="9" t="s">
        <v>142</v>
      </c>
      <c r="Z4" s="9"/>
      <c r="AA4" s="9"/>
      <c r="AB4" s="9" t="s">
        <v>143</v>
      </c>
      <c r="AC4" s="9"/>
      <c r="AD4" s="9"/>
      <c r="AE4" s="9" t="s">
        <v>144</v>
      </c>
      <c r="AF4" s="9"/>
      <c r="AG4" s="9"/>
      <c r="AH4" s="9" t="s">
        <v>145</v>
      </c>
      <c r="AI4" s="9"/>
      <c r="AJ4" s="9"/>
      <c r="AK4" s="9" t="s">
        <v>146</v>
      </c>
      <c r="AL4" s="9"/>
      <c r="AM4" s="9"/>
      <c r="AN4" s="9" t="s">
        <v>147</v>
      </c>
      <c r="AO4" s="9"/>
      <c r="AP4" s="9"/>
      <c r="AQ4" s="9" t="s">
        <v>148</v>
      </c>
      <c r="AR4" s="9"/>
      <c r="AS4" s="9"/>
      <c r="AT4" s="9" t="s">
        <v>149</v>
      </c>
      <c r="AU4" s="9"/>
      <c r="AV4" s="9"/>
      <c r="AW4" s="9" t="s">
        <v>3</v>
      </c>
      <c r="AX4" s="9"/>
      <c r="AY4" s="9"/>
    </row>
    <row r="5" spans="1:51" ht="15" customHeight="1" x14ac:dyDescent="0.2">
      <c r="A5" s="18"/>
      <c r="B5" s="11"/>
      <c r="C5" s="11"/>
      <c r="D5" s="2" t="s">
        <v>150</v>
      </c>
      <c r="E5" s="2" t="s">
        <v>151</v>
      </c>
      <c r="F5" s="2" t="s">
        <v>152</v>
      </c>
      <c r="G5" s="2" t="s">
        <v>150</v>
      </c>
      <c r="H5" s="2" t="s">
        <v>151</v>
      </c>
      <c r="I5" s="2" t="s">
        <v>152</v>
      </c>
      <c r="J5" s="2" t="s">
        <v>150</v>
      </c>
      <c r="K5" s="2" t="s">
        <v>151</v>
      </c>
      <c r="L5" s="2" t="s">
        <v>152</v>
      </c>
      <c r="M5" s="2" t="s">
        <v>150</v>
      </c>
      <c r="N5" s="2" t="s">
        <v>151</v>
      </c>
      <c r="O5" s="2" t="s">
        <v>152</v>
      </c>
      <c r="P5" s="2" t="s">
        <v>150</v>
      </c>
      <c r="Q5" s="2" t="s">
        <v>151</v>
      </c>
      <c r="R5" s="2" t="s">
        <v>152</v>
      </c>
      <c r="S5" s="2" t="s">
        <v>150</v>
      </c>
      <c r="T5" s="2" t="s">
        <v>151</v>
      </c>
      <c r="U5" s="2" t="s">
        <v>152</v>
      </c>
      <c r="V5" s="2" t="s">
        <v>150</v>
      </c>
      <c r="W5" s="2" t="s">
        <v>151</v>
      </c>
      <c r="X5" s="2" t="s">
        <v>152</v>
      </c>
      <c r="Y5" s="2" t="s">
        <v>150</v>
      </c>
      <c r="Z5" s="2" t="s">
        <v>151</v>
      </c>
      <c r="AA5" s="2" t="s">
        <v>152</v>
      </c>
      <c r="AB5" s="2" t="s">
        <v>150</v>
      </c>
      <c r="AC5" s="2" t="s">
        <v>151</v>
      </c>
      <c r="AD5" s="2" t="s">
        <v>152</v>
      </c>
      <c r="AE5" s="2" t="s">
        <v>150</v>
      </c>
      <c r="AF5" s="2" t="s">
        <v>151</v>
      </c>
      <c r="AG5" s="2" t="s">
        <v>152</v>
      </c>
      <c r="AH5" s="2" t="s">
        <v>150</v>
      </c>
      <c r="AI5" s="2" t="s">
        <v>151</v>
      </c>
      <c r="AJ5" s="2" t="s">
        <v>152</v>
      </c>
      <c r="AK5" s="2" t="s">
        <v>150</v>
      </c>
      <c r="AL5" s="2" t="s">
        <v>151</v>
      </c>
      <c r="AM5" s="2" t="s">
        <v>152</v>
      </c>
      <c r="AN5" s="2" t="s">
        <v>150</v>
      </c>
      <c r="AO5" s="2" t="s">
        <v>151</v>
      </c>
      <c r="AP5" s="2" t="s">
        <v>152</v>
      </c>
      <c r="AQ5" s="2" t="s">
        <v>150</v>
      </c>
      <c r="AR5" s="2" t="s">
        <v>151</v>
      </c>
      <c r="AS5" s="2" t="s">
        <v>152</v>
      </c>
      <c r="AT5" s="2" t="s">
        <v>150</v>
      </c>
      <c r="AU5" s="2" t="s">
        <v>151</v>
      </c>
      <c r="AV5" s="2" t="s">
        <v>152</v>
      </c>
      <c r="AW5" s="2" t="s">
        <v>150</v>
      </c>
      <c r="AX5" s="2" t="s">
        <v>151</v>
      </c>
      <c r="AY5" s="2" t="s">
        <v>152</v>
      </c>
    </row>
    <row r="6" spans="1:51" x14ac:dyDescent="0.2">
      <c r="A6" s="3">
        <v>90020001</v>
      </c>
      <c r="B6" s="3" t="s">
        <v>4</v>
      </c>
      <c r="C6" s="3" t="s">
        <v>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2</v>
      </c>
      <c r="K6" s="3">
        <v>3</v>
      </c>
      <c r="L6" s="3">
        <v>5</v>
      </c>
      <c r="M6" s="3">
        <v>2</v>
      </c>
      <c r="N6" s="3">
        <v>3</v>
      </c>
      <c r="O6" s="3">
        <v>5</v>
      </c>
      <c r="P6" s="3">
        <v>4</v>
      </c>
      <c r="Q6" s="3">
        <v>2</v>
      </c>
      <c r="R6" s="3">
        <v>6</v>
      </c>
      <c r="S6" s="3">
        <v>2</v>
      </c>
      <c r="T6" s="3">
        <v>7</v>
      </c>
      <c r="U6" s="3">
        <v>9</v>
      </c>
      <c r="V6" s="3">
        <v>3</v>
      </c>
      <c r="W6" s="3">
        <v>3</v>
      </c>
      <c r="X6" s="3">
        <v>6</v>
      </c>
      <c r="Y6" s="3">
        <v>3</v>
      </c>
      <c r="Z6" s="3">
        <v>4</v>
      </c>
      <c r="AA6" s="3">
        <v>7</v>
      </c>
      <c r="AB6" s="3">
        <v>1</v>
      </c>
      <c r="AC6" s="3">
        <v>4</v>
      </c>
      <c r="AD6" s="3">
        <v>5</v>
      </c>
      <c r="AE6" s="3">
        <v>7</v>
      </c>
      <c r="AF6" s="3">
        <v>1</v>
      </c>
      <c r="AG6" s="3">
        <v>8</v>
      </c>
      <c r="AH6" s="3">
        <v>20</v>
      </c>
      <c r="AI6" s="3">
        <v>21</v>
      </c>
      <c r="AJ6" s="3">
        <v>41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22</v>
      </c>
      <c r="AX6" s="3">
        <v>24</v>
      </c>
      <c r="AY6" s="3">
        <v>46</v>
      </c>
    </row>
    <row r="7" spans="1:51" x14ac:dyDescent="0.2">
      <c r="A7" s="4">
        <v>90020001</v>
      </c>
      <c r="B7" s="4" t="s">
        <v>4</v>
      </c>
      <c r="C7" s="4" t="s">
        <v>6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</v>
      </c>
      <c r="K7" s="4">
        <v>3</v>
      </c>
      <c r="L7" s="4">
        <v>5</v>
      </c>
      <c r="M7" s="4">
        <v>2</v>
      </c>
      <c r="N7" s="4">
        <v>3</v>
      </c>
      <c r="O7" s="4">
        <v>5</v>
      </c>
      <c r="P7" s="4">
        <v>4</v>
      </c>
      <c r="Q7" s="4">
        <v>2</v>
      </c>
      <c r="R7" s="4">
        <v>6</v>
      </c>
      <c r="S7" s="4">
        <v>2</v>
      </c>
      <c r="T7" s="4">
        <v>5</v>
      </c>
      <c r="U7" s="4">
        <v>7</v>
      </c>
      <c r="V7" s="4">
        <v>3</v>
      </c>
      <c r="W7" s="4">
        <v>3</v>
      </c>
      <c r="X7" s="4">
        <v>6</v>
      </c>
      <c r="Y7" s="4">
        <v>3</v>
      </c>
      <c r="Z7" s="4">
        <v>4</v>
      </c>
      <c r="AA7" s="4">
        <v>7</v>
      </c>
      <c r="AB7" s="4">
        <v>1</v>
      </c>
      <c r="AC7" s="4">
        <v>4</v>
      </c>
      <c r="AD7" s="4">
        <v>5</v>
      </c>
      <c r="AE7" s="4">
        <v>7</v>
      </c>
      <c r="AF7" s="4">
        <v>1</v>
      </c>
      <c r="AG7" s="4">
        <v>8</v>
      </c>
      <c r="AH7" s="4">
        <v>20</v>
      </c>
      <c r="AI7" s="4">
        <v>19</v>
      </c>
      <c r="AJ7" s="4">
        <v>39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22</v>
      </c>
      <c r="AX7" s="4">
        <v>22</v>
      </c>
      <c r="AY7" s="4">
        <v>44</v>
      </c>
    </row>
    <row r="8" spans="1:51" x14ac:dyDescent="0.2">
      <c r="A8" s="4">
        <v>90020001</v>
      </c>
      <c r="B8" s="4" t="s">
        <v>4</v>
      </c>
      <c r="C8" s="4" t="s">
        <v>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2</v>
      </c>
      <c r="K8" s="4">
        <v>3</v>
      </c>
      <c r="L8" s="4">
        <v>5</v>
      </c>
      <c r="M8" s="4">
        <v>2</v>
      </c>
      <c r="N8" s="4">
        <v>3</v>
      </c>
      <c r="O8" s="4">
        <v>5</v>
      </c>
      <c r="P8" s="4">
        <v>4</v>
      </c>
      <c r="Q8" s="4">
        <v>2</v>
      </c>
      <c r="R8" s="4">
        <v>6</v>
      </c>
      <c r="S8" s="4">
        <v>2</v>
      </c>
      <c r="T8" s="4">
        <v>6</v>
      </c>
      <c r="U8" s="4">
        <v>8</v>
      </c>
      <c r="V8" s="4">
        <v>3</v>
      </c>
      <c r="W8" s="4">
        <v>3</v>
      </c>
      <c r="X8" s="4">
        <v>6</v>
      </c>
      <c r="Y8" s="4">
        <v>3</v>
      </c>
      <c r="Z8" s="4">
        <v>3</v>
      </c>
      <c r="AA8" s="4">
        <v>6</v>
      </c>
      <c r="AB8" s="4">
        <v>1</v>
      </c>
      <c r="AC8" s="4">
        <v>3</v>
      </c>
      <c r="AD8" s="4">
        <v>4</v>
      </c>
      <c r="AE8" s="4">
        <v>5</v>
      </c>
      <c r="AF8" s="4">
        <v>1</v>
      </c>
      <c r="AG8" s="4">
        <v>6</v>
      </c>
      <c r="AH8" s="4">
        <v>18</v>
      </c>
      <c r="AI8" s="4">
        <v>18</v>
      </c>
      <c r="AJ8" s="4">
        <v>36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20</v>
      </c>
      <c r="AX8" s="4">
        <v>21</v>
      </c>
      <c r="AY8" s="4">
        <v>41</v>
      </c>
    </row>
    <row r="9" spans="1:51" x14ac:dyDescent="0.2">
      <c r="A9" s="4">
        <v>90020001</v>
      </c>
      <c r="B9" s="4" t="s">
        <v>4</v>
      </c>
      <c r="C9" s="4" t="s">
        <v>8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2</v>
      </c>
      <c r="K9" s="4">
        <v>3</v>
      </c>
      <c r="L9" s="4">
        <v>5</v>
      </c>
      <c r="M9" s="4">
        <v>2</v>
      </c>
      <c r="N9" s="4">
        <v>3</v>
      </c>
      <c r="O9" s="4">
        <v>5</v>
      </c>
      <c r="P9" s="4">
        <v>4</v>
      </c>
      <c r="Q9" s="4">
        <v>2</v>
      </c>
      <c r="R9" s="4">
        <v>6</v>
      </c>
      <c r="S9" s="4">
        <v>2</v>
      </c>
      <c r="T9" s="4">
        <v>7</v>
      </c>
      <c r="U9" s="4">
        <v>9</v>
      </c>
      <c r="V9" s="4">
        <v>3</v>
      </c>
      <c r="W9" s="4">
        <v>3</v>
      </c>
      <c r="X9" s="4">
        <v>6</v>
      </c>
      <c r="Y9" s="4">
        <v>3</v>
      </c>
      <c r="Z9" s="4">
        <v>3</v>
      </c>
      <c r="AA9" s="4">
        <v>6</v>
      </c>
      <c r="AB9" s="4">
        <v>1</v>
      </c>
      <c r="AC9" s="4">
        <v>3</v>
      </c>
      <c r="AD9" s="4">
        <v>4</v>
      </c>
      <c r="AE9" s="4">
        <v>5</v>
      </c>
      <c r="AF9" s="4">
        <v>1</v>
      </c>
      <c r="AG9" s="4">
        <v>6</v>
      </c>
      <c r="AH9" s="4">
        <v>18</v>
      </c>
      <c r="AI9" s="4">
        <v>19</v>
      </c>
      <c r="AJ9" s="4">
        <v>37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20</v>
      </c>
      <c r="AX9" s="4">
        <v>22</v>
      </c>
      <c r="AY9" s="4">
        <v>42</v>
      </c>
    </row>
    <row r="10" spans="1:51" x14ac:dyDescent="0.2">
      <c r="A10" s="4">
        <v>90020001</v>
      </c>
      <c r="B10" s="4" t="s">
        <v>4</v>
      </c>
      <c r="C10" s="4" t="s">
        <v>9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3</v>
      </c>
      <c r="L10" s="4">
        <v>5</v>
      </c>
      <c r="M10" s="4">
        <v>2</v>
      </c>
      <c r="N10" s="4">
        <v>3</v>
      </c>
      <c r="O10" s="4">
        <v>5</v>
      </c>
      <c r="P10" s="4">
        <v>4</v>
      </c>
      <c r="Q10" s="4">
        <v>2</v>
      </c>
      <c r="R10" s="4">
        <v>6</v>
      </c>
      <c r="S10" s="4">
        <v>2</v>
      </c>
      <c r="T10" s="4">
        <v>7</v>
      </c>
      <c r="U10" s="4">
        <v>9</v>
      </c>
      <c r="V10" s="4">
        <v>3</v>
      </c>
      <c r="W10" s="4">
        <v>3</v>
      </c>
      <c r="X10" s="4">
        <v>6</v>
      </c>
      <c r="Y10" s="4">
        <v>3</v>
      </c>
      <c r="Z10" s="4">
        <v>4</v>
      </c>
      <c r="AA10" s="4">
        <v>7</v>
      </c>
      <c r="AB10" s="4">
        <v>1</v>
      </c>
      <c r="AC10" s="4">
        <v>3</v>
      </c>
      <c r="AD10" s="4">
        <v>4</v>
      </c>
      <c r="AE10" s="4">
        <v>5</v>
      </c>
      <c r="AF10" s="4">
        <v>1</v>
      </c>
      <c r="AG10" s="4">
        <v>6</v>
      </c>
      <c r="AH10" s="4">
        <v>18</v>
      </c>
      <c r="AI10" s="4">
        <v>20</v>
      </c>
      <c r="AJ10" s="4">
        <v>38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20</v>
      </c>
      <c r="AX10" s="4">
        <v>23</v>
      </c>
      <c r="AY10" s="4">
        <v>43</v>
      </c>
    </row>
    <row r="11" spans="1:51" x14ac:dyDescent="0.2">
      <c r="A11" s="4">
        <v>90020001</v>
      </c>
      <c r="B11" s="4" t="s">
        <v>4</v>
      </c>
      <c r="C11" s="4" t="s">
        <v>10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</v>
      </c>
      <c r="K11" s="4">
        <v>3</v>
      </c>
      <c r="L11" s="4">
        <v>5</v>
      </c>
      <c r="M11" s="4">
        <v>2</v>
      </c>
      <c r="N11" s="4">
        <v>3</v>
      </c>
      <c r="O11" s="4">
        <v>5</v>
      </c>
      <c r="P11" s="4">
        <v>4</v>
      </c>
      <c r="Q11" s="4">
        <v>2</v>
      </c>
      <c r="R11" s="4">
        <v>6</v>
      </c>
      <c r="S11" s="4">
        <v>2</v>
      </c>
      <c r="T11" s="4">
        <v>6</v>
      </c>
      <c r="U11" s="4">
        <v>8</v>
      </c>
      <c r="V11" s="4">
        <v>3</v>
      </c>
      <c r="W11" s="4">
        <v>3</v>
      </c>
      <c r="X11" s="4">
        <v>6</v>
      </c>
      <c r="Y11" s="4">
        <v>3</v>
      </c>
      <c r="Z11" s="4">
        <v>3</v>
      </c>
      <c r="AA11" s="4">
        <v>6</v>
      </c>
      <c r="AB11" s="4">
        <v>1</v>
      </c>
      <c r="AC11" s="4">
        <v>3</v>
      </c>
      <c r="AD11" s="4">
        <v>4</v>
      </c>
      <c r="AE11" s="4">
        <v>5</v>
      </c>
      <c r="AF11" s="4">
        <v>1</v>
      </c>
      <c r="AG11" s="4">
        <v>6</v>
      </c>
      <c r="AH11" s="4">
        <v>18</v>
      </c>
      <c r="AI11" s="4">
        <v>18</v>
      </c>
      <c r="AJ11" s="4">
        <v>36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20</v>
      </c>
      <c r="AX11" s="4">
        <v>21</v>
      </c>
      <c r="AY11" s="4">
        <v>41</v>
      </c>
    </row>
    <row r="12" spans="1:51" x14ac:dyDescent="0.2">
      <c r="A12" s="4">
        <v>90020001</v>
      </c>
      <c r="B12" s="4" t="s">
        <v>4</v>
      </c>
      <c r="C12" s="4" t="s">
        <v>11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</row>
    <row r="13" spans="1:51" x14ac:dyDescent="0.2">
      <c r="A13" s="3">
        <v>90020002</v>
      </c>
      <c r="B13" s="3" t="s">
        <v>12</v>
      </c>
      <c r="C13" s="3" t="s">
        <v>5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17</v>
      </c>
      <c r="K13" s="3">
        <v>7</v>
      </c>
      <c r="L13" s="3">
        <v>24</v>
      </c>
      <c r="M13" s="3">
        <v>17</v>
      </c>
      <c r="N13" s="3">
        <v>7</v>
      </c>
      <c r="O13" s="3">
        <v>24</v>
      </c>
      <c r="P13" s="3">
        <v>8</v>
      </c>
      <c r="Q13" s="3">
        <v>9</v>
      </c>
      <c r="R13" s="3">
        <v>17</v>
      </c>
      <c r="S13" s="3">
        <v>17</v>
      </c>
      <c r="T13" s="3">
        <v>10</v>
      </c>
      <c r="U13" s="3">
        <v>27</v>
      </c>
      <c r="V13" s="3">
        <v>8</v>
      </c>
      <c r="W13" s="3">
        <v>5</v>
      </c>
      <c r="X13" s="3">
        <v>13</v>
      </c>
      <c r="Y13" s="3">
        <v>13</v>
      </c>
      <c r="Z13" s="3">
        <v>6</v>
      </c>
      <c r="AA13" s="3">
        <v>19</v>
      </c>
      <c r="AB13" s="3">
        <v>12</v>
      </c>
      <c r="AC13" s="3">
        <v>11</v>
      </c>
      <c r="AD13" s="3">
        <v>23</v>
      </c>
      <c r="AE13" s="3">
        <v>11</v>
      </c>
      <c r="AF13" s="3">
        <v>8</v>
      </c>
      <c r="AG13" s="3">
        <v>19</v>
      </c>
      <c r="AH13" s="3">
        <v>69</v>
      </c>
      <c r="AI13" s="3">
        <v>49</v>
      </c>
      <c r="AJ13" s="3">
        <v>118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86</v>
      </c>
      <c r="AX13" s="3">
        <v>56</v>
      </c>
      <c r="AY13" s="3">
        <v>142</v>
      </c>
    </row>
    <row r="14" spans="1:51" x14ac:dyDescent="0.2">
      <c r="A14" s="4">
        <v>90020002</v>
      </c>
      <c r="B14" s="4" t="s">
        <v>12</v>
      </c>
      <c r="C14" s="4" t="s">
        <v>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16</v>
      </c>
      <c r="K14" s="4">
        <v>7</v>
      </c>
      <c r="L14" s="4">
        <v>23</v>
      </c>
      <c r="M14" s="4">
        <v>16</v>
      </c>
      <c r="N14" s="4">
        <v>7</v>
      </c>
      <c r="O14" s="4">
        <v>23</v>
      </c>
      <c r="P14" s="4">
        <v>8</v>
      </c>
      <c r="Q14" s="4">
        <v>9</v>
      </c>
      <c r="R14" s="4">
        <v>17</v>
      </c>
      <c r="S14" s="4">
        <v>17</v>
      </c>
      <c r="T14" s="4">
        <v>10</v>
      </c>
      <c r="U14" s="4">
        <v>27</v>
      </c>
      <c r="V14" s="4">
        <v>8</v>
      </c>
      <c r="W14" s="4">
        <v>5</v>
      </c>
      <c r="X14" s="4">
        <v>13</v>
      </c>
      <c r="Y14" s="4">
        <v>13</v>
      </c>
      <c r="Z14" s="4">
        <v>6</v>
      </c>
      <c r="AA14" s="4">
        <v>19</v>
      </c>
      <c r="AB14" s="4">
        <v>12</v>
      </c>
      <c r="AC14" s="4">
        <v>11</v>
      </c>
      <c r="AD14" s="4">
        <v>23</v>
      </c>
      <c r="AE14" s="4">
        <v>11</v>
      </c>
      <c r="AF14" s="4">
        <v>8</v>
      </c>
      <c r="AG14" s="4">
        <v>19</v>
      </c>
      <c r="AH14" s="4">
        <v>69</v>
      </c>
      <c r="AI14" s="4">
        <v>49</v>
      </c>
      <c r="AJ14" s="4">
        <v>118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85</v>
      </c>
      <c r="AX14" s="4">
        <v>56</v>
      </c>
      <c r="AY14" s="4">
        <v>141</v>
      </c>
    </row>
    <row r="15" spans="1:51" x14ac:dyDescent="0.2">
      <c r="A15" s="4">
        <v>90020002</v>
      </c>
      <c r="B15" s="4" t="s">
        <v>12</v>
      </c>
      <c r="C15" s="4" t="s">
        <v>7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17</v>
      </c>
      <c r="K15" s="4">
        <v>7</v>
      </c>
      <c r="L15" s="4">
        <v>24</v>
      </c>
      <c r="M15" s="4">
        <v>17</v>
      </c>
      <c r="N15" s="4">
        <v>7</v>
      </c>
      <c r="O15" s="4">
        <v>24</v>
      </c>
      <c r="P15" s="4">
        <v>8</v>
      </c>
      <c r="Q15" s="4">
        <v>9</v>
      </c>
      <c r="R15" s="4">
        <v>17</v>
      </c>
      <c r="S15" s="4">
        <v>17</v>
      </c>
      <c r="T15" s="4">
        <v>9</v>
      </c>
      <c r="U15" s="4">
        <v>26</v>
      </c>
      <c r="V15" s="4">
        <v>8</v>
      </c>
      <c r="W15" s="4">
        <v>4</v>
      </c>
      <c r="X15" s="4">
        <v>12</v>
      </c>
      <c r="Y15" s="4">
        <v>7</v>
      </c>
      <c r="Z15" s="4">
        <v>6</v>
      </c>
      <c r="AA15" s="4">
        <v>13</v>
      </c>
      <c r="AB15" s="4">
        <v>12</v>
      </c>
      <c r="AC15" s="4">
        <v>11</v>
      </c>
      <c r="AD15" s="4">
        <v>23</v>
      </c>
      <c r="AE15" s="4">
        <v>9</v>
      </c>
      <c r="AF15" s="4">
        <v>7</v>
      </c>
      <c r="AG15" s="4">
        <v>16</v>
      </c>
      <c r="AH15" s="4">
        <v>61</v>
      </c>
      <c r="AI15" s="4">
        <v>46</v>
      </c>
      <c r="AJ15" s="4">
        <v>107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78</v>
      </c>
      <c r="AX15" s="4">
        <v>53</v>
      </c>
      <c r="AY15" s="4">
        <v>131</v>
      </c>
    </row>
    <row r="16" spans="1:51" x14ac:dyDescent="0.2">
      <c r="A16" s="4">
        <v>90020002</v>
      </c>
      <c r="B16" s="4" t="s">
        <v>12</v>
      </c>
      <c r="C16" s="4" t="s">
        <v>8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17</v>
      </c>
      <c r="K16" s="4">
        <v>7</v>
      </c>
      <c r="L16" s="4">
        <v>24</v>
      </c>
      <c r="M16" s="4">
        <v>17</v>
      </c>
      <c r="N16" s="4">
        <v>7</v>
      </c>
      <c r="O16" s="4">
        <v>24</v>
      </c>
      <c r="P16" s="4">
        <v>3</v>
      </c>
      <c r="Q16" s="4">
        <v>7</v>
      </c>
      <c r="R16" s="4">
        <v>10</v>
      </c>
      <c r="S16" s="4">
        <v>8</v>
      </c>
      <c r="T16" s="4">
        <v>3</v>
      </c>
      <c r="U16" s="4">
        <v>11</v>
      </c>
      <c r="V16" s="4">
        <v>8</v>
      </c>
      <c r="W16" s="4">
        <v>4</v>
      </c>
      <c r="X16" s="4">
        <v>12</v>
      </c>
      <c r="Y16" s="4">
        <v>12</v>
      </c>
      <c r="Z16" s="4">
        <v>6</v>
      </c>
      <c r="AA16" s="4">
        <v>18</v>
      </c>
      <c r="AB16" s="4">
        <v>12</v>
      </c>
      <c r="AC16" s="4">
        <v>11</v>
      </c>
      <c r="AD16" s="4">
        <v>23</v>
      </c>
      <c r="AE16" s="4">
        <v>11</v>
      </c>
      <c r="AF16" s="4">
        <v>8</v>
      </c>
      <c r="AG16" s="4">
        <v>19</v>
      </c>
      <c r="AH16" s="4">
        <v>54</v>
      </c>
      <c r="AI16" s="4">
        <v>39</v>
      </c>
      <c r="AJ16" s="4">
        <v>93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71</v>
      </c>
      <c r="AX16" s="4">
        <v>46</v>
      </c>
      <c r="AY16" s="4">
        <v>117</v>
      </c>
    </row>
    <row r="17" spans="1:51" x14ac:dyDescent="0.2">
      <c r="A17" s="4">
        <v>90020002</v>
      </c>
      <c r="B17" s="4" t="s">
        <v>12</v>
      </c>
      <c r="C17" s="4" t="s">
        <v>9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17</v>
      </c>
      <c r="K17" s="4">
        <v>7</v>
      </c>
      <c r="L17" s="4">
        <v>24</v>
      </c>
      <c r="M17" s="4">
        <v>17</v>
      </c>
      <c r="N17" s="4">
        <v>7</v>
      </c>
      <c r="O17" s="4">
        <v>24</v>
      </c>
      <c r="P17" s="4">
        <v>2</v>
      </c>
      <c r="Q17" s="4">
        <v>4</v>
      </c>
      <c r="R17" s="4">
        <v>6</v>
      </c>
      <c r="S17" s="4">
        <v>11</v>
      </c>
      <c r="T17" s="4">
        <v>6</v>
      </c>
      <c r="U17" s="4">
        <v>17</v>
      </c>
      <c r="V17" s="4">
        <v>3</v>
      </c>
      <c r="W17" s="4">
        <v>0</v>
      </c>
      <c r="X17" s="4">
        <v>3</v>
      </c>
      <c r="Y17" s="4">
        <v>3</v>
      </c>
      <c r="Z17" s="4">
        <v>2</v>
      </c>
      <c r="AA17" s="4">
        <v>5</v>
      </c>
      <c r="AB17" s="4">
        <v>4</v>
      </c>
      <c r="AC17" s="4">
        <v>3</v>
      </c>
      <c r="AD17" s="4">
        <v>7</v>
      </c>
      <c r="AE17" s="4">
        <v>4</v>
      </c>
      <c r="AF17" s="4">
        <v>3</v>
      </c>
      <c r="AG17" s="4">
        <v>7</v>
      </c>
      <c r="AH17" s="4">
        <v>27</v>
      </c>
      <c r="AI17" s="4">
        <v>18</v>
      </c>
      <c r="AJ17" s="4">
        <v>45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44</v>
      </c>
      <c r="AX17" s="4">
        <v>25</v>
      </c>
      <c r="AY17" s="4">
        <v>69</v>
      </c>
    </row>
    <row r="18" spans="1:51" x14ac:dyDescent="0.2">
      <c r="A18" s="4">
        <v>90020002</v>
      </c>
      <c r="B18" s="4" t="s">
        <v>12</v>
      </c>
      <c r="C18" s="4" t="s">
        <v>10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17</v>
      </c>
      <c r="K18" s="4">
        <v>7</v>
      </c>
      <c r="L18" s="4">
        <v>24</v>
      </c>
      <c r="M18" s="4">
        <v>17</v>
      </c>
      <c r="N18" s="4">
        <v>7</v>
      </c>
      <c r="O18" s="4">
        <v>24</v>
      </c>
      <c r="P18" s="4">
        <v>4</v>
      </c>
      <c r="Q18" s="4">
        <v>8</v>
      </c>
      <c r="R18" s="4">
        <v>12</v>
      </c>
      <c r="S18" s="4">
        <v>13</v>
      </c>
      <c r="T18" s="4">
        <v>8</v>
      </c>
      <c r="U18" s="4">
        <v>21</v>
      </c>
      <c r="V18" s="4">
        <v>8</v>
      </c>
      <c r="W18" s="4">
        <v>4</v>
      </c>
      <c r="X18" s="4">
        <v>12</v>
      </c>
      <c r="Y18" s="4">
        <v>6</v>
      </c>
      <c r="Z18" s="4">
        <v>6</v>
      </c>
      <c r="AA18" s="4">
        <v>12</v>
      </c>
      <c r="AB18" s="4">
        <v>12</v>
      </c>
      <c r="AC18" s="4">
        <v>11</v>
      </c>
      <c r="AD18" s="4">
        <v>23</v>
      </c>
      <c r="AE18" s="4">
        <v>9</v>
      </c>
      <c r="AF18" s="4">
        <v>7</v>
      </c>
      <c r="AG18" s="4">
        <v>16</v>
      </c>
      <c r="AH18" s="4">
        <v>52</v>
      </c>
      <c r="AI18" s="4">
        <v>44</v>
      </c>
      <c r="AJ18" s="4">
        <v>96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69</v>
      </c>
      <c r="AX18" s="4">
        <v>51</v>
      </c>
      <c r="AY18" s="4">
        <v>120</v>
      </c>
    </row>
    <row r="19" spans="1:51" x14ac:dyDescent="0.2">
      <c r="A19" s="4">
        <v>90020002</v>
      </c>
      <c r="B19" s="4" t="s">
        <v>12</v>
      </c>
      <c r="C19" s="4" t="s">
        <v>11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</row>
    <row r="20" spans="1:51" x14ac:dyDescent="0.2">
      <c r="A20" s="3">
        <v>90020003</v>
      </c>
      <c r="B20" s="3" t="s">
        <v>13</v>
      </c>
      <c r="C20" s="3" t="s">
        <v>5</v>
      </c>
      <c r="D20" s="3">
        <v>0</v>
      </c>
      <c r="E20" s="3">
        <v>0</v>
      </c>
      <c r="F20" s="3">
        <v>0</v>
      </c>
      <c r="G20" s="3">
        <v>3</v>
      </c>
      <c r="H20" s="3">
        <v>1</v>
      </c>
      <c r="I20" s="3">
        <v>4</v>
      </c>
      <c r="J20" s="3">
        <v>3</v>
      </c>
      <c r="K20" s="3">
        <v>1</v>
      </c>
      <c r="L20" s="3">
        <v>4</v>
      </c>
      <c r="M20" s="3">
        <v>6</v>
      </c>
      <c r="N20" s="3">
        <v>2</v>
      </c>
      <c r="O20" s="3">
        <v>8</v>
      </c>
      <c r="P20" s="3">
        <v>0</v>
      </c>
      <c r="Q20" s="3">
        <v>5</v>
      </c>
      <c r="R20" s="3">
        <v>5</v>
      </c>
      <c r="S20" s="3">
        <v>4</v>
      </c>
      <c r="T20" s="3">
        <v>8</v>
      </c>
      <c r="U20" s="3">
        <v>12</v>
      </c>
      <c r="V20" s="3">
        <v>7</v>
      </c>
      <c r="W20" s="3">
        <v>5</v>
      </c>
      <c r="X20" s="3">
        <v>12</v>
      </c>
      <c r="Y20" s="3">
        <v>4</v>
      </c>
      <c r="Z20" s="3">
        <v>1</v>
      </c>
      <c r="AA20" s="3">
        <v>5</v>
      </c>
      <c r="AB20" s="3">
        <v>2</v>
      </c>
      <c r="AC20" s="3">
        <v>3</v>
      </c>
      <c r="AD20" s="3">
        <v>5</v>
      </c>
      <c r="AE20" s="3">
        <v>2</v>
      </c>
      <c r="AF20" s="3">
        <v>5</v>
      </c>
      <c r="AG20" s="3">
        <v>7</v>
      </c>
      <c r="AH20" s="3">
        <v>19</v>
      </c>
      <c r="AI20" s="3">
        <v>27</v>
      </c>
      <c r="AJ20" s="3">
        <v>46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25</v>
      </c>
      <c r="AX20" s="3">
        <v>29</v>
      </c>
      <c r="AY20" s="3">
        <v>54</v>
      </c>
    </row>
    <row r="21" spans="1:51" x14ac:dyDescent="0.2">
      <c r="A21" s="4">
        <v>90020003</v>
      </c>
      <c r="B21" s="4" t="s">
        <v>13</v>
      </c>
      <c r="C21" s="4" t="s">
        <v>6</v>
      </c>
      <c r="D21" s="4">
        <v>0</v>
      </c>
      <c r="E21" s="4">
        <v>0</v>
      </c>
      <c r="F21" s="4">
        <v>0</v>
      </c>
      <c r="G21" s="4">
        <v>3</v>
      </c>
      <c r="H21" s="4">
        <v>1</v>
      </c>
      <c r="I21" s="4">
        <v>4</v>
      </c>
      <c r="J21" s="4">
        <v>3</v>
      </c>
      <c r="K21" s="4">
        <v>1</v>
      </c>
      <c r="L21" s="4">
        <v>4</v>
      </c>
      <c r="M21" s="4">
        <v>6</v>
      </c>
      <c r="N21" s="4">
        <v>2</v>
      </c>
      <c r="O21" s="4">
        <v>8</v>
      </c>
      <c r="P21" s="4">
        <v>0</v>
      </c>
      <c r="Q21" s="4">
        <v>5</v>
      </c>
      <c r="R21" s="4">
        <v>5</v>
      </c>
      <c r="S21" s="4">
        <v>4</v>
      </c>
      <c r="T21" s="4">
        <v>8</v>
      </c>
      <c r="U21" s="4">
        <v>12</v>
      </c>
      <c r="V21" s="4">
        <v>7</v>
      </c>
      <c r="W21" s="4">
        <v>5</v>
      </c>
      <c r="X21" s="4">
        <v>12</v>
      </c>
      <c r="Y21" s="4">
        <v>4</v>
      </c>
      <c r="Z21" s="4">
        <v>1</v>
      </c>
      <c r="AA21" s="4">
        <v>5</v>
      </c>
      <c r="AB21" s="4">
        <v>2</v>
      </c>
      <c r="AC21" s="4">
        <v>3</v>
      </c>
      <c r="AD21" s="4">
        <v>5</v>
      </c>
      <c r="AE21" s="4">
        <v>2</v>
      </c>
      <c r="AF21" s="4">
        <v>5</v>
      </c>
      <c r="AG21" s="4">
        <v>7</v>
      </c>
      <c r="AH21" s="4">
        <v>19</v>
      </c>
      <c r="AI21" s="4">
        <v>27</v>
      </c>
      <c r="AJ21" s="4">
        <v>46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25</v>
      </c>
      <c r="AX21" s="4">
        <v>29</v>
      </c>
      <c r="AY21" s="4">
        <v>54</v>
      </c>
    </row>
    <row r="22" spans="1:51" x14ac:dyDescent="0.2">
      <c r="A22" s="4">
        <v>90020003</v>
      </c>
      <c r="B22" s="4" t="s">
        <v>13</v>
      </c>
      <c r="C22" s="4" t="s">
        <v>7</v>
      </c>
      <c r="D22" s="4">
        <v>0</v>
      </c>
      <c r="E22" s="4">
        <v>0</v>
      </c>
      <c r="F22" s="4">
        <v>0</v>
      </c>
      <c r="G22" s="4">
        <v>3</v>
      </c>
      <c r="H22" s="4">
        <v>1</v>
      </c>
      <c r="I22" s="4">
        <v>4</v>
      </c>
      <c r="J22" s="4">
        <v>3</v>
      </c>
      <c r="K22" s="4">
        <v>1</v>
      </c>
      <c r="L22" s="4">
        <v>4</v>
      </c>
      <c r="M22" s="4">
        <v>6</v>
      </c>
      <c r="N22" s="4">
        <v>2</v>
      </c>
      <c r="O22" s="4">
        <v>8</v>
      </c>
      <c r="P22" s="4">
        <v>0</v>
      </c>
      <c r="Q22" s="4">
        <v>5</v>
      </c>
      <c r="R22" s="4">
        <v>5</v>
      </c>
      <c r="S22" s="4">
        <v>4</v>
      </c>
      <c r="T22" s="4">
        <v>8</v>
      </c>
      <c r="U22" s="4">
        <v>12</v>
      </c>
      <c r="V22" s="4">
        <v>7</v>
      </c>
      <c r="W22" s="4">
        <v>5</v>
      </c>
      <c r="X22" s="4">
        <v>12</v>
      </c>
      <c r="Y22" s="4">
        <v>4</v>
      </c>
      <c r="Z22" s="4">
        <v>1</v>
      </c>
      <c r="AA22" s="4">
        <v>5</v>
      </c>
      <c r="AB22" s="4">
        <v>2</v>
      </c>
      <c r="AC22" s="4">
        <v>3</v>
      </c>
      <c r="AD22" s="4">
        <v>5</v>
      </c>
      <c r="AE22" s="4">
        <v>2</v>
      </c>
      <c r="AF22" s="4">
        <v>5</v>
      </c>
      <c r="AG22" s="4">
        <v>7</v>
      </c>
      <c r="AH22" s="4">
        <v>19</v>
      </c>
      <c r="AI22" s="4">
        <v>27</v>
      </c>
      <c r="AJ22" s="4">
        <v>46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25</v>
      </c>
      <c r="AX22" s="4">
        <v>29</v>
      </c>
      <c r="AY22" s="4">
        <v>54</v>
      </c>
    </row>
    <row r="23" spans="1:51" x14ac:dyDescent="0.2">
      <c r="A23" s="4">
        <v>90020003</v>
      </c>
      <c r="B23" s="4" t="s">
        <v>13</v>
      </c>
      <c r="C23" s="4" t="s">
        <v>8</v>
      </c>
      <c r="D23" s="4">
        <v>0</v>
      </c>
      <c r="E23" s="4">
        <v>0</v>
      </c>
      <c r="F23" s="4">
        <v>0</v>
      </c>
      <c r="G23" s="4">
        <v>3</v>
      </c>
      <c r="H23" s="4">
        <v>1</v>
      </c>
      <c r="I23" s="4">
        <v>4</v>
      </c>
      <c r="J23" s="4">
        <v>3</v>
      </c>
      <c r="K23" s="4">
        <v>1</v>
      </c>
      <c r="L23" s="4">
        <v>4</v>
      </c>
      <c r="M23" s="4">
        <v>6</v>
      </c>
      <c r="N23" s="4">
        <v>2</v>
      </c>
      <c r="O23" s="4">
        <v>8</v>
      </c>
      <c r="P23" s="4">
        <v>0</v>
      </c>
      <c r="Q23" s="4">
        <v>5</v>
      </c>
      <c r="R23" s="4">
        <v>5</v>
      </c>
      <c r="S23" s="4">
        <v>4</v>
      </c>
      <c r="T23" s="4">
        <v>8</v>
      </c>
      <c r="U23" s="4">
        <v>12</v>
      </c>
      <c r="V23" s="4">
        <v>7</v>
      </c>
      <c r="W23" s="4">
        <v>5</v>
      </c>
      <c r="X23" s="4">
        <v>12</v>
      </c>
      <c r="Y23" s="4">
        <v>4</v>
      </c>
      <c r="Z23" s="4">
        <v>1</v>
      </c>
      <c r="AA23" s="4">
        <v>5</v>
      </c>
      <c r="AB23" s="4">
        <v>2</v>
      </c>
      <c r="AC23" s="4">
        <v>3</v>
      </c>
      <c r="AD23" s="4">
        <v>5</v>
      </c>
      <c r="AE23" s="4">
        <v>2</v>
      </c>
      <c r="AF23" s="4">
        <v>5</v>
      </c>
      <c r="AG23" s="4">
        <v>7</v>
      </c>
      <c r="AH23" s="4">
        <v>19</v>
      </c>
      <c r="AI23" s="4">
        <v>27</v>
      </c>
      <c r="AJ23" s="4">
        <v>46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25</v>
      </c>
      <c r="AX23" s="4">
        <v>29</v>
      </c>
      <c r="AY23" s="4">
        <v>54</v>
      </c>
    </row>
    <row r="24" spans="1:51" x14ac:dyDescent="0.2">
      <c r="A24" s="4">
        <v>90020003</v>
      </c>
      <c r="B24" s="4" t="s">
        <v>13</v>
      </c>
      <c r="C24" s="4" t="s">
        <v>9</v>
      </c>
      <c r="D24" s="4">
        <v>0</v>
      </c>
      <c r="E24" s="4">
        <v>0</v>
      </c>
      <c r="F24" s="4">
        <v>0</v>
      </c>
      <c r="G24" s="4">
        <v>3</v>
      </c>
      <c r="H24" s="4">
        <v>1</v>
      </c>
      <c r="I24" s="4">
        <v>4</v>
      </c>
      <c r="J24" s="4">
        <v>3</v>
      </c>
      <c r="K24" s="4">
        <v>1</v>
      </c>
      <c r="L24" s="4">
        <v>4</v>
      </c>
      <c r="M24" s="4">
        <v>6</v>
      </c>
      <c r="N24" s="4">
        <v>2</v>
      </c>
      <c r="O24" s="4">
        <v>8</v>
      </c>
      <c r="P24" s="4">
        <v>0</v>
      </c>
      <c r="Q24" s="4">
        <v>5</v>
      </c>
      <c r="R24" s="4">
        <v>5</v>
      </c>
      <c r="S24" s="4">
        <v>4</v>
      </c>
      <c r="T24" s="4">
        <v>8</v>
      </c>
      <c r="U24" s="4">
        <v>12</v>
      </c>
      <c r="V24" s="4">
        <v>7</v>
      </c>
      <c r="W24" s="4">
        <v>5</v>
      </c>
      <c r="X24" s="4">
        <v>12</v>
      </c>
      <c r="Y24" s="4">
        <v>4</v>
      </c>
      <c r="Z24" s="4">
        <v>1</v>
      </c>
      <c r="AA24" s="4">
        <v>5</v>
      </c>
      <c r="AB24" s="4">
        <v>2</v>
      </c>
      <c r="AC24" s="4">
        <v>3</v>
      </c>
      <c r="AD24" s="4">
        <v>5</v>
      </c>
      <c r="AE24" s="4">
        <v>2</v>
      </c>
      <c r="AF24" s="4">
        <v>5</v>
      </c>
      <c r="AG24" s="4">
        <v>7</v>
      </c>
      <c r="AH24" s="4">
        <v>19</v>
      </c>
      <c r="AI24" s="4">
        <v>27</v>
      </c>
      <c r="AJ24" s="4">
        <v>46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25</v>
      </c>
      <c r="AX24" s="4">
        <v>29</v>
      </c>
      <c r="AY24" s="4">
        <v>54</v>
      </c>
    </row>
    <row r="25" spans="1:51" x14ac:dyDescent="0.2">
      <c r="A25" s="4">
        <v>90020003</v>
      </c>
      <c r="B25" s="4" t="s">
        <v>13</v>
      </c>
      <c r="C25" s="4" t="s">
        <v>10</v>
      </c>
      <c r="D25" s="4">
        <v>0</v>
      </c>
      <c r="E25" s="4">
        <v>0</v>
      </c>
      <c r="F25" s="4">
        <v>0</v>
      </c>
      <c r="G25" s="4">
        <v>3</v>
      </c>
      <c r="H25" s="4">
        <v>1</v>
      </c>
      <c r="I25" s="4">
        <v>4</v>
      </c>
      <c r="J25" s="4">
        <v>3</v>
      </c>
      <c r="K25" s="4">
        <v>1</v>
      </c>
      <c r="L25" s="4">
        <v>4</v>
      </c>
      <c r="M25" s="4">
        <v>6</v>
      </c>
      <c r="N25" s="4">
        <v>2</v>
      </c>
      <c r="O25" s="4">
        <v>8</v>
      </c>
      <c r="P25" s="4">
        <v>0</v>
      </c>
      <c r="Q25" s="4">
        <v>5</v>
      </c>
      <c r="R25" s="4">
        <v>5</v>
      </c>
      <c r="S25" s="4">
        <v>4</v>
      </c>
      <c r="T25" s="4">
        <v>8</v>
      </c>
      <c r="U25" s="4">
        <v>12</v>
      </c>
      <c r="V25" s="4">
        <v>7</v>
      </c>
      <c r="W25" s="4">
        <v>5</v>
      </c>
      <c r="X25" s="4">
        <v>12</v>
      </c>
      <c r="Y25" s="4">
        <v>4</v>
      </c>
      <c r="Z25" s="4">
        <v>1</v>
      </c>
      <c r="AA25" s="4">
        <v>5</v>
      </c>
      <c r="AB25" s="4">
        <v>2</v>
      </c>
      <c r="AC25" s="4">
        <v>3</v>
      </c>
      <c r="AD25" s="4">
        <v>5</v>
      </c>
      <c r="AE25" s="4">
        <v>2</v>
      </c>
      <c r="AF25" s="4">
        <v>5</v>
      </c>
      <c r="AG25" s="4">
        <v>7</v>
      </c>
      <c r="AH25" s="4">
        <v>19</v>
      </c>
      <c r="AI25" s="4">
        <v>27</v>
      </c>
      <c r="AJ25" s="4">
        <v>46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25</v>
      </c>
      <c r="AX25" s="4">
        <v>29</v>
      </c>
      <c r="AY25" s="4">
        <v>54</v>
      </c>
    </row>
    <row r="26" spans="1:51" x14ac:dyDescent="0.2">
      <c r="A26" s="4">
        <v>90020003</v>
      </c>
      <c r="B26" s="4" t="s">
        <v>13</v>
      </c>
      <c r="C26" s="4" t="s">
        <v>11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</row>
    <row r="27" spans="1:51" x14ac:dyDescent="0.2">
      <c r="A27" s="3">
        <v>90020004</v>
      </c>
      <c r="B27" s="3" t="s">
        <v>14</v>
      </c>
      <c r="C27" s="3" t="s">
        <v>5</v>
      </c>
      <c r="D27" s="3">
        <v>0</v>
      </c>
      <c r="E27" s="3">
        <v>0</v>
      </c>
      <c r="F27" s="3">
        <v>0</v>
      </c>
      <c r="G27" s="3">
        <v>6</v>
      </c>
      <c r="H27" s="3">
        <v>2</v>
      </c>
      <c r="I27" s="3">
        <v>8</v>
      </c>
      <c r="J27" s="3">
        <v>9</v>
      </c>
      <c r="K27" s="3">
        <v>10</v>
      </c>
      <c r="L27" s="3">
        <v>19</v>
      </c>
      <c r="M27" s="3">
        <v>15</v>
      </c>
      <c r="N27" s="3">
        <v>12</v>
      </c>
      <c r="O27" s="3">
        <v>27</v>
      </c>
      <c r="P27" s="3">
        <v>11</v>
      </c>
      <c r="Q27" s="3">
        <v>10</v>
      </c>
      <c r="R27" s="3">
        <v>21</v>
      </c>
      <c r="S27" s="3">
        <v>10</v>
      </c>
      <c r="T27" s="3">
        <v>15</v>
      </c>
      <c r="U27" s="3">
        <v>25</v>
      </c>
      <c r="V27" s="3">
        <v>15</v>
      </c>
      <c r="W27" s="3">
        <v>9</v>
      </c>
      <c r="X27" s="3">
        <v>24</v>
      </c>
      <c r="Y27" s="3">
        <v>11</v>
      </c>
      <c r="Z27" s="3">
        <v>12</v>
      </c>
      <c r="AA27" s="3">
        <v>23</v>
      </c>
      <c r="AB27" s="3">
        <v>10</v>
      </c>
      <c r="AC27" s="3">
        <v>14</v>
      </c>
      <c r="AD27" s="3">
        <v>24</v>
      </c>
      <c r="AE27" s="3">
        <v>15</v>
      </c>
      <c r="AF27" s="3">
        <v>6</v>
      </c>
      <c r="AG27" s="3">
        <v>21</v>
      </c>
      <c r="AH27" s="3">
        <v>72</v>
      </c>
      <c r="AI27" s="3">
        <v>66</v>
      </c>
      <c r="AJ27" s="3">
        <v>138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87</v>
      </c>
      <c r="AX27" s="3">
        <v>78</v>
      </c>
      <c r="AY27" s="3">
        <v>165</v>
      </c>
    </row>
    <row r="28" spans="1:51" x14ac:dyDescent="0.2">
      <c r="A28" s="4">
        <v>90020004</v>
      </c>
      <c r="B28" s="4" t="s">
        <v>14</v>
      </c>
      <c r="C28" s="4" t="s">
        <v>6</v>
      </c>
      <c r="D28" s="4">
        <v>0</v>
      </c>
      <c r="E28" s="4">
        <v>0</v>
      </c>
      <c r="F28" s="4">
        <v>0</v>
      </c>
      <c r="G28" s="4">
        <v>6</v>
      </c>
      <c r="H28" s="4">
        <v>2</v>
      </c>
      <c r="I28" s="4">
        <v>8</v>
      </c>
      <c r="J28" s="4">
        <v>9</v>
      </c>
      <c r="K28" s="4">
        <v>10</v>
      </c>
      <c r="L28" s="4">
        <v>19</v>
      </c>
      <c r="M28" s="4">
        <v>15</v>
      </c>
      <c r="N28" s="4">
        <v>12</v>
      </c>
      <c r="O28" s="4">
        <v>27</v>
      </c>
      <c r="P28" s="4">
        <v>11</v>
      </c>
      <c r="Q28" s="4">
        <v>9</v>
      </c>
      <c r="R28" s="4">
        <v>20</v>
      </c>
      <c r="S28" s="4">
        <v>10</v>
      </c>
      <c r="T28" s="4">
        <v>15</v>
      </c>
      <c r="U28" s="4">
        <v>25</v>
      </c>
      <c r="V28" s="4">
        <v>13</v>
      </c>
      <c r="W28" s="4">
        <v>8</v>
      </c>
      <c r="X28" s="4">
        <v>21</v>
      </c>
      <c r="Y28" s="4">
        <v>11</v>
      </c>
      <c r="Z28" s="4">
        <v>12</v>
      </c>
      <c r="AA28" s="4">
        <v>23</v>
      </c>
      <c r="AB28" s="4">
        <v>10</v>
      </c>
      <c r="AC28" s="4">
        <v>14</v>
      </c>
      <c r="AD28" s="4">
        <v>24</v>
      </c>
      <c r="AE28" s="4">
        <v>15</v>
      </c>
      <c r="AF28" s="4">
        <v>6</v>
      </c>
      <c r="AG28" s="4">
        <v>21</v>
      </c>
      <c r="AH28" s="4">
        <v>70</v>
      </c>
      <c r="AI28" s="4">
        <v>64</v>
      </c>
      <c r="AJ28" s="4">
        <v>134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85</v>
      </c>
      <c r="AX28" s="4">
        <v>76</v>
      </c>
      <c r="AY28" s="4">
        <v>161</v>
      </c>
    </row>
    <row r="29" spans="1:51" x14ac:dyDescent="0.2">
      <c r="A29" s="4">
        <v>90020004</v>
      </c>
      <c r="B29" s="4" t="s">
        <v>14</v>
      </c>
      <c r="C29" s="4" t="s">
        <v>7</v>
      </c>
      <c r="D29" s="4">
        <v>0</v>
      </c>
      <c r="E29" s="4">
        <v>0</v>
      </c>
      <c r="F29" s="4">
        <v>0</v>
      </c>
      <c r="G29" s="4">
        <v>6</v>
      </c>
      <c r="H29" s="4">
        <v>2</v>
      </c>
      <c r="I29" s="4">
        <v>8</v>
      </c>
      <c r="J29" s="4">
        <v>9</v>
      </c>
      <c r="K29" s="4">
        <v>10</v>
      </c>
      <c r="L29" s="4">
        <v>19</v>
      </c>
      <c r="M29" s="4">
        <v>15</v>
      </c>
      <c r="N29" s="4">
        <v>12</v>
      </c>
      <c r="O29" s="4">
        <v>27</v>
      </c>
      <c r="P29" s="4">
        <v>11</v>
      </c>
      <c r="Q29" s="4">
        <v>10</v>
      </c>
      <c r="R29" s="4">
        <v>21</v>
      </c>
      <c r="S29" s="4">
        <v>10</v>
      </c>
      <c r="T29" s="4">
        <v>15</v>
      </c>
      <c r="U29" s="4">
        <v>25</v>
      </c>
      <c r="V29" s="4">
        <v>15</v>
      </c>
      <c r="W29" s="4">
        <v>9</v>
      </c>
      <c r="X29" s="4">
        <v>24</v>
      </c>
      <c r="Y29" s="4">
        <v>11</v>
      </c>
      <c r="Z29" s="4">
        <v>12</v>
      </c>
      <c r="AA29" s="4">
        <v>23</v>
      </c>
      <c r="AB29" s="4">
        <v>10</v>
      </c>
      <c r="AC29" s="4">
        <v>14</v>
      </c>
      <c r="AD29" s="4">
        <v>24</v>
      </c>
      <c r="AE29" s="4">
        <v>13</v>
      </c>
      <c r="AF29" s="4">
        <v>6</v>
      </c>
      <c r="AG29" s="4">
        <v>19</v>
      </c>
      <c r="AH29" s="4">
        <v>70</v>
      </c>
      <c r="AI29" s="4">
        <v>66</v>
      </c>
      <c r="AJ29" s="4">
        <v>136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85</v>
      </c>
      <c r="AX29" s="4">
        <v>78</v>
      </c>
      <c r="AY29" s="4">
        <v>163</v>
      </c>
    </row>
    <row r="30" spans="1:51" x14ac:dyDescent="0.2">
      <c r="A30" s="4">
        <v>90020004</v>
      </c>
      <c r="B30" s="4" t="s">
        <v>14</v>
      </c>
      <c r="C30" s="4" t="s">
        <v>8</v>
      </c>
      <c r="D30" s="4">
        <v>0</v>
      </c>
      <c r="E30" s="4">
        <v>0</v>
      </c>
      <c r="F30" s="4">
        <v>0</v>
      </c>
      <c r="G30" s="4">
        <v>6</v>
      </c>
      <c r="H30" s="4">
        <v>2</v>
      </c>
      <c r="I30" s="4">
        <v>8</v>
      </c>
      <c r="J30" s="4">
        <v>9</v>
      </c>
      <c r="K30" s="4">
        <v>10</v>
      </c>
      <c r="L30" s="4">
        <v>19</v>
      </c>
      <c r="M30" s="4">
        <v>15</v>
      </c>
      <c r="N30" s="4">
        <v>12</v>
      </c>
      <c r="O30" s="4">
        <v>27</v>
      </c>
      <c r="P30" s="4">
        <v>11</v>
      </c>
      <c r="Q30" s="4">
        <v>10</v>
      </c>
      <c r="R30" s="4">
        <v>21</v>
      </c>
      <c r="S30" s="4">
        <v>10</v>
      </c>
      <c r="T30" s="4">
        <v>15</v>
      </c>
      <c r="U30" s="4">
        <v>25</v>
      </c>
      <c r="V30" s="4">
        <v>15</v>
      </c>
      <c r="W30" s="4">
        <v>9</v>
      </c>
      <c r="X30" s="4">
        <v>24</v>
      </c>
      <c r="Y30" s="4">
        <v>11</v>
      </c>
      <c r="Z30" s="4">
        <v>12</v>
      </c>
      <c r="AA30" s="4">
        <v>23</v>
      </c>
      <c r="AB30" s="4">
        <v>10</v>
      </c>
      <c r="AC30" s="4">
        <v>14</v>
      </c>
      <c r="AD30" s="4">
        <v>24</v>
      </c>
      <c r="AE30" s="4">
        <v>15</v>
      </c>
      <c r="AF30" s="4">
        <v>6</v>
      </c>
      <c r="AG30" s="4">
        <v>21</v>
      </c>
      <c r="AH30" s="4">
        <v>72</v>
      </c>
      <c r="AI30" s="4">
        <v>66</v>
      </c>
      <c r="AJ30" s="4">
        <v>138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87</v>
      </c>
      <c r="AX30" s="4">
        <v>78</v>
      </c>
      <c r="AY30" s="4">
        <v>165</v>
      </c>
    </row>
    <row r="31" spans="1:51" x14ac:dyDescent="0.2">
      <c r="A31" s="4">
        <v>90020004</v>
      </c>
      <c r="B31" s="4" t="s">
        <v>14</v>
      </c>
      <c r="C31" s="4" t="s">
        <v>9</v>
      </c>
      <c r="D31" s="4">
        <v>0</v>
      </c>
      <c r="E31" s="4">
        <v>0</v>
      </c>
      <c r="F31" s="4">
        <v>0</v>
      </c>
      <c r="G31" s="4">
        <v>6</v>
      </c>
      <c r="H31" s="4">
        <v>2</v>
      </c>
      <c r="I31" s="4">
        <v>8</v>
      </c>
      <c r="J31" s="4">
        <v>9</v>
      </c>
      <c r="K31" s="4">
        <v>10</v>
      </c>
      <c r="L31" s="4">
        <v>19</v>
      </c>
      <c r="M31" s="4">
        <v>15</v>
      </c>
      <c r="N31" s="4">
        <v>12</v>
      </c>
      <c r="O31" s="4">
        <v>27</v>
      </c>
      <c r="P31" s="4">
        <v>11</v>
      </c>
      <c r="Q31" s="4">
        <v>10</v>
      </c>
      <c r="R31" s="4">
        <v>21</v>
      </c>
      <c r="S31" s="4">
        <v>10</v>
      </c>
      <c r="T31" s="4">
        <v>15</v>
      </c>
      <c r="U31" s="4">
        <v>25</v>
      </c>
      <c r="V31" s="4">
        <v>15</v>
      </c>
      <c r="W31" s="4">
        <v>9</v>
      </c>
      <c r="X31" s="4">
        <v>24</v>
      </c>
      <c r="Y31" s="4">
        <v>11</v>
      </c>
      <c r="Z31" s="4">
        <v>12</v>
      </c>
      <c r="AA31" s="4">
        <v>23</v>
      </c>
      <c r="AB31" s="4">
        <v>10</v>
      </c>
      <c r="AC31" s="4">
        <v>14</v>
      </c>
      <c r="AD31" s="4">
        <v>24</v>
      </c>
      <c r="AE31" s="4">
        <v>15</v>
      </c>
      <c r="AF31" s="4">
        <v>6</v>
      </c>
      <c r="AG31" s="4">
        <v>21</v>
      </c>
      <c r="AH31" s="4">
        <v>72</v>
      </c>
      <c r="AI31" s="4">
        <v>66</v>
      </c>
      <c r="AJ31" s="4">
        <v>138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87</v>
      </c>
      <c r="AX31" s="4">
        <v>78</v>
      </c>
      <c r="AY31" s="4">
        <v>165</v>
      </c>
    </row>
    <row r="32" spans="1:51" x14ac:dyDescent="0.2">
      <c r="A32" s="4">
        <v>90020004</v>
      </c>
      <c r="B32" s="4" t="s">
        <v>14</v>
      </c>
      <c r="C32" s="4" t="s">
        <v>10</v>
      </c>
      <c r="D32" s="4">
        <v>0</v>
      </c>
      <c r="E32" s="4">
        <v>0</v>
      </c>
      <c r="F32" s="4">
        <v>0</v>
      </c>
      <c r="G32" s="4">
        <v>6</v>
      </c>
      <c r="H32" s="4">
        <v>2</v>
      </c>
      <c r="I32" s="4">
        <v>8</v>
      </c>
      <c r="J32" s="4">
        <v>9</v>
      </c>
      <c r="K32" s="4">
        <v>10</v>
      </c>
      <c r="L32" s="4">
        <v>19</v>
      </c>
      <c r="M32" s="4">
        <v>15</v>
      </c>
      <c r="N32" s="4">
        <v>12</v>
      </c>
      <c r="O32" s="4">
        <v>27</v>
      </c>
      <c r="P32" s="4">
        <v>11</v>
      </c>
      <c r="Q32" s="4">
        <v>10</v>
      </c>
      <c r="R32" s="4">
        <v>21</v>
      </c>
      <c r="S32" s="4">
        <v>10</v>
      </c>
      <c r="T32" s="4">
        <v>15</v>
      </c>
      <c r="U32" s="4">
        <v>25</v>
      </c>
      <c r="V32" s="4">
        <v>15</v>
      </c>
      <c r="W32" s="4">
        <v>9</v>
      </c>
      <c r="X32" s="4">
        <v>24</v>
      </c>
      <c r="Y32" s="4">
        <v>11</v>
      </c>
      <c r="Z32" s="4">
        <v>12</v>
      </c>
      <c r="AA32" s="4">
        <v>23</v>
      </c>
      <c r="AB32" s="4">
        <v>10</v>
      </c>
      <c r="AC32" s="4">
        <v>14</v>
      </c>
      <c r="AD32" s="4">
        <v>24</v>
      </c>
      <c r="AE32" s="4">
        <v>15</v>
      </c>
      <c r="AF32" s="4">
        <v>6</v>
      </c>
      <c r="AG32" s="4">
        <v>21</v>
      </c>
      <c r="AH32" s="4">
        <v>72</v>
      </c>
      <c r="AI32" s="4">
        <v>66</v>
      </c>
      <c r="AJ32" s="4">
        <v>138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87</v>
      </c>
      <c r="AX32" s="4">
        <v>78</v>
      </c>
      <c r="AY32" s="4">
        <v>165</v>
      </c>
    </row>
    <row r="33" spans="1:51" x14ac:dyDescent="0.2">
      <c r="A33" s="4">
        <v>90020004</v>
      </c>
      <c r="B33" s="4" t="s">
        <v>14</v>
      </c>
      <c r="C33" s="4" t="s">
        <v>11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</row>
    <row r="34" spans="1:51" x14ac:dyDescent="0.2">
      <c r="A34" s="3">
        <v>90020005</v>
      </c>
      <c r="B34" s="3" t="s">
        <v>15</v>
      </c>
      <c r="C34" s="3" t="s">
        <v>5</v>
      </c>
      <c r="D34" s="3">
        <v>0</v>
      </c>
      <c r="E34" s="3">
        <v>0</v>
      </c>
      <c r="F34" s="3">
        <v>0</v>
      </c>
      <c r="G34" s="3">
        <v>3</v>
      </c>
      <c r="H34" s="3">
        <v>1</v>
      </c>
      <c r="I34" s="3">
        <v>4</v>
      </c>
      <c r="J34" s="3">
        <v>1</v>
      </c>
      <c r="K34" s="3">
        <v>0</v>
      </c>
      <c r="L34" s="3">
        <v>1</v>
      </c>
      <c r="M34" s="3">
        <v>4</v>
      </c>
      <c r="N34" s="3">
        <v>1</v>
      </c>
      <c r="O34" s="3">
        <v>5</v>
      </c>
      <c r="P34" s="3">
        <v>2</v>
      </c>
      <c r="Q34" s="3">
        <v>6</v>
      </c>
      <c r="R34" s="3">
        <v>8</v>
      </c>
      <c r="S34" s="3">
        <v>0</v>
      </c>
      <c r="T34" s="3">
        <v>2</v>
      </c>
      <c r="U34" s="3">
        <v>2</v>
      </c>
      <c r="V34" s="3">
        <v>1</v>
      </c>
      <c r="W34" s="3">
        <v>0</v>
      </c>
      <c r="X34" s="3">
        <v>1</v>
      </c>
      <c r="Y34" s="3">
        <v>1</v>
      </c>
      <c r="Z34" s="3">
        <v>0</v>
      </c>
      <c r="AA34" s="3">
        <v>1</v>
      </c>
      <c r="AB34" s="3">
        <v>1</v>
      </c>
      <c r="AC34" s="3">
        <v>1</v>
      </c>
      <c r="AD34" s="3">
        <v>2</v>
      </c>
      <c r="AE34" s="3">
        <v>0</v>
      </c>
      <c r="AF34" s="3">
        <v>1</v>
      </c>
      <c r="AG34" s="3">
        <v>1</v>
      </c>
      <c r="AH34" s="3">
        <v>5</v>
      </c>
      <c r="AI34" s="3">
        <v>10</v>
      </c>
      <c r="AJ34" s="3">
        <v>15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9</v>
      </c>
      <c r="AX34" s="3">
        <v>11</v>
      </c>
      <c r="AY34" s="3">
        <v>20</v>
      </c>
    </row>
    <row r="35" spans="1:51" x14ac:dyDescent="0.2">
      <c r="A35" s="4">
        <v>90020005</v>
      </c>
      <c r="B35" s="4" t="s">
        <v>15</v>
      </c>
      <c r="C35" s="4" t="s">
        <v>6</v>
      </c>
      <c r="D35" s="4">
        <v>0</v>
      </c>
      <c r="E35" s="4">
        <v>0</v>
      </c>
      <c r="F35" s="4">
        <v>0</v>
      </c>
      <c r="G35" s="4">
        <v>3</v>
      </c>
      <c r="H35" s="4">
        <v>1</v>
      </c>
      <c r="I35" s="4">
        <v>4</v>
      </c>
      <c r="J35" s="4">
        <v>1</v>
      </c>
      <c r="K35" s="4">
        <v>0</v>
      </c>
      <c r="L35" s="4">
        <v>1</v>
      </c>
      <c r="M35" s="4">
        <v>4</v>
      </c>
      <c r="N35" s="4">
        <v>1</v>
      </c>
      <c r="O35" s="4">
        <v>5</v>
      </c>
      <c r="P35" s="4">
        <v>2</v>
      </c>
      <c r="Q35" s="4">
        <v>6</v>
      </c>
      <c r="R35" s="4">
        <v>8</v>
      </c>
      <c r="S35" s="4">
        <v>0</v>
      </c>
      <c r="T35" s="4">
        <v>2</v>
      </c>
      <c r="U35" s="4">
        <v>2</v>
      </c>
      <c r="V35" s="4">
        <v>1</v>
      </c>
      <c r="W35" s="4">
        <v>0</v>
      </c>
      <c r="X35" s="4">
        <v>1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2</v>
      </c>
      <c r="AE35" s="4">
        <v>0</v>
      </c>
      <c r="AF35" s="4">
        <v>1</v>
      </c>
      <c r="AG35" s="4">
        <v>1</v>
      </c>
      <c r="AH35" s="4">
        <v>5</v>
      </c>
      <c r="AI35" s="4">
        <v>10</v>
      </c>
      <c r="AJ35" s="4">
        <v>15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9</v>
      </c>
      <c r="AX35" s="4">
        <v>11</v>
      </c>
      <c r="AY35" s="4">
        <v>20</v>
      </c>
    </row>
    <row r="36" spans="1:51" x14ac:dyDescent="0.2">
      <c r="A36" s="4">
        <v>90020005</v>
      </c>
      <c r="B36" s="4" t="s">
        <v>15</v>
      </c>
      <c r="C36" s="4" t="s">
        <v>7</v>
      </c>
      <c r="D36" s="4">
        <v>0</v>
      </c>
      <c r="E36" s="4">
        <v>0</v>
      </c>
      <c r="F36" s="4">
        <v>0</v>
      </c>
      <c r="G36" s="4">
        <v>3</v>
      </c>
      <c r="H36" s="4">
        <v>1</v>
      </c>
      <c r="I36" s="4">
        <v>4</v>
      </c>
      <c r="J36" s="4">
        <v>1</v>
      </c>
      <c r="K36" s="4">
        <v>0</v>
      </c>
      <c r="L36" s="4">
        <v>1</v>
      </c>
      <c r="M36" s="4">
        <v>4</v>
      </c>
      <c r="N36" s="4">
        <v>1</v>
      </c>
      <c r="O36" s="4">
        <v>5</v>
      </c>
      <c r="P36" s="4">
        <v>2</v>
      </c>
      <c r="Q36" s="4">
        <v>6</v>
      </c>
      <c r="R36" s="4">
        <v>8</v>
      </c>
      <c r="S36" s="4">
        <v>0</v>
      </c>
      <c r="T36" s="4">
        <v>1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2</v>
      </c>
      <c r="AE36" s="4">
        <v>0</v>
      </c>
      <c r="AF36" s="4">
        <v>1</v>
      </c>
      <c r="AG36" s="4">
        <v>1</v>
      </c>
      <c r="AH36" s="4">
        <v>3</v>
      </c>
      <c r="AI36" s="4">
        <v>9</v>
      </c>
      <c r="AJ36" s="4">
        <v>12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7</v>
      </c>
      <c r="AX36" s="4">
        <v>10</v>
      </c>
      <c r="AY36" s="4">
        <v>17</v>
      </c>
    </row>
    <row r="37" spans="1:51" x14ac:dyDescent="0.2">
      <c r="A37" s="4">
        <v>90020005</v>
      </c>
      <c r="B37" s="4" t="s">
        <v>15</v>
      </c>
      <c r="C37" s="4" t="s">
        <v>8</v>
      </c>
      <c r="D37" s="4">
        <v>0</v>
      </c>
      <c r="E37" s="4">
        <v>0</v>
      </c>
      <c r="F37" s="4">
        <v>0</v>
      </c>
      <c r="G37" s="4">
        <v>3</v>
      </c>
      <c r="H37" s="4">
        <v>1</v>
      </c>
      <c r="I37" s="4">
        <v>4</v>
      </c>
      <c r="J37" s="4">
        <v>1</v>
      </c>
      <c r="K37" s="4">
        <v>0</v>
      </c>
      <c r="L37" s="4">
        <v>1</v>
      </c>
      <c r="M37" s="4">
        <v>4</v>
      </c>
      <c r="N37" s="4">
        <v>1</v>
      </c>
      <c r="O37" s="4">
        <v>5</v>
      </c>
      <c r="P37" s="4">
        <v>2</v>
      </c>
      <c r="Q37" s="4">
        <v>6</v>
      </c>
      <c r="R37" s="4">
        <v>8</v>
      </c>
      <c r="S37" s="4">
        <v>0</v>
      </c>
      <c r="T37" s="4">
        <v>2</v>
      </c>
      <c r="U37" s="4">
        <v>2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1</v>
      </c>
      <c r="AC37" s="4">
        <v>1</v>
      </c>
      <c r="AD37" s="4">
        <v>2</v>
      </c>
      <c r="AE37" s="4">
        <v>0</v>
      </c>
      <c r="AF37" s="4">
        <v>1</v>
      </c>
      <c r="AG37" s="4">
        <v>1</v>
      </c>
      <c r="AH37" s="4">
        <v>4</v>
      </c>
      <c r="AI37" s="4">
        <v>10</v>
      </c>
      <c r="AJ37" s="4">
        <v>14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8</v>
      </c>
      <c r="AX37" s="4">
        <v>11</v>
      </c>
      <c r="AY37" s="4">
        <v>19</v>
      </c>
    </row>
    <row r="38" spans="1:51" x14ac:dyDescent="0.2">
      <c r="A38" s="4">
        <v>90020005</v>
      </c>
      <c r="B38" s="4" t="s">
        <v>15</v>
      </c>
      <c r="C38" s="4" t="s">
        <v>9</v>
      </c>
      <c r="D38" s="4">
        <v>0</v>
      </c>
      <c r="E38" s="4">
        <v>0</v>
      </c>
      <c r="F38" s="4">
        <v>0</v>
      </c>
      <c r="G38" s="4">
        <v>3</v>
      </c>
      <c r="H38" s="4">
        <v>1</v>
      </c>
      <c r="I38" s="4">
        <v>4</v>
      </c>
      <c r="J38" s="4">
        <v>1</v>
      </c>
      <c r="K38" s="4">
        <v>0</v>
      </c>
      <c r="L38" s="4">
        <v>1</v>
      </c>
      <c r="M38" s="4">
        <v>4</v>
      </c>
      <c r="N38" s="4">
        <v>1</v>
      </c>
      <c r="O38" s="4">
        <v>5</v>
      </c>
      <c r="P38" s="4">
        <v>2</v>
      </c>
      <c r="Q38" s="4">
        <v>6</v>
      </c>
      <c r="R38" s="4">
        <v>8</v>
      </c>
      <c r="S38" s="4">
        <v>0</v>
      </c>
      <c r="T38" s="4">
        <v>1</v>
      </c>
      <c r="U38" s="4">
        <v>1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1</v>
      </c>
      <c r="AC38" s="4">
        <v>1</v>
      </c>
      <c r="AD38" s="4">
        <v>2</v>
      </c>
      <c r="AE38" s="4">
        <v>0</v>
      </c>
      <c r="AF38" s="4">
        <v>1</v>
      </c>
      <c r="AG38" s="4">
        <v>1</v>
      </c>
      <c r="AH38" s="4">
        <v>4</v>
      </c>
      <c r="AI38" s="4">
        <v>9</v>
      </c>
      <c r="AJ38" s="4">
        <v>13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8</v>
      </c>
      <c r="AX38" s="4">
        <v>10</v>
      </c>
      <c r="AY38" s="4">
        <v>18</v>
      </c>
    </row>
    <row r="39" spans="1:51" x14ac:dyDescent="0.2">
      <c r="A39" s="4">
        <v>90020005</v>
      </c>
      <c r="B39" s="4" t="s">
        <v>15</v>
      </c>
      <c r="C39" s="4" t="s">
        <v>10</v>
      </c>
      <c r="D39" s="4">
        <v>0</v>
      </c>
      <c r="E39" s="4">
        <v>0</v>
      </c>
      <c r="F39" s="4">
        <v>0</v>
      </c>
      <c r="G39" s="4">
        <v>3</v>
      </c>
      <c r="H39" s="4">
        <v>1</v>
      </c>
      <c r="I39" s="4">
        <v>4</v>
      </c>
      <c r="J39" s="4">
        <v>1</v>
      </c>
      <c r="K39" s="4">
        <v>0</v>
      </c>
      <c r="L39" s="4">
        <v>1</v>
      </c>
      <c r="M39" s="4">
        <v>4</v>
      </c>
      <c r="N39" s="4">
        <v>1</v>
      </c>
      <c r="O39" s="4">
        <v>5</v>
      </c>
      <c r="P39" s="4">
        <v>2</v>
      </c>
      <c r="Q39" s="4">
        <v>6</v>
      </c>
      <c r="R39" s="4">
        <v>8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2</v>
      </c>
      <c r="AE39" s="4">
        <v>0</v>
      </c>
      <c r="AF39" s="4">
        <v>1</v>
      </c>
      <c r="AG39" s="4">
        <v>1</v>
      </c>
      <c r="AH39" s="4">
        <v>4</v>
      </c>
      <c r="AI39" s="4">
        <v>9</v>
      </c>
      <c r="AJ39" s="4">
        <v>13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8</v>
      </c>
      <c r="AX39" s="4">
        <v>10</v>
      </c>
      <c r="AY39" s="4">
        <v>18</v>
      </c>
    </row>
    <row r="40" spans="1:51" x14ac:dyDescent="0.2">
      <c r="A40" s="4">
        <v>90020005</v>
      </c>
      <c r="B40" s="4" t="s">
        <v>15</v>
      </c>
      <c r="C40" s="4" t="s">
        <v>11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</row>
    <row r="41" spans="1:51" x14ac:dyDescent="0.2">
      <c r="A41" s="3">
        <v>90020006</v>
      </c>
      <c r="B41" s="3" t="s">
        <v>16</v>
      </c>
      <c r="C41" s="3" t="s">
        <v>5</v>
      </c>
      <c r="D41" s="3">
        <v>0</v>
      </c>
      <c r="E41" s="3">
        <v>0</v>
      </c>
      <c r="F41" s="3">
        <v>0</v>
      </c>
      <c r="G41" s="3">
        <v>2</v>
      </c>
      <c r="H41" s="3">
        <v>2</v>
      </c>
      <c r="I41" s="3">
        <v>4</v>
      </c>
      <c r="J41" s="3">
        <v>1</v>
      </c>
      <c r="K41" s="3">
        <v>1</v>
      </c>
      <c r="L41" s="3">
        <v>2</v>
      </c>
      <c r="M41" s="3">
        <v>3</v>
      </c>
      <c r="N41" s="3">
        <v>3</v>
      </c>
      <c r="O41" s="3">
        <v>6</v>
      </c>
      <c r="P41" s="3">
        <v>9</v>
      </c>
      <c r="Q41" s="3">
        <v>5</v>
      </c>
      <c r="R41" s="3">
        <v>14</v>
      </c>
      <c r="S41" s="3">
        <v>4</v>
      </c>
      <c r="T41" s="3">
        <v>5</v>
      </c>
      <c r="U41" s="3">
        <v>9</v>
      </c>
      <c r="V41" s="3">
        <v>5</v>
      </c>
      <c r="W41" s="3">
        <v>4</v>
      </c>
      <c r="X41" s="3">
        <v>9</v>
      </c>
      <c r="Y41" s="3">
        <v>8</v>
      </c>
      <c r="Z41" s="3">
        <v>2</v>
      </c>
      <c r="AA41" s="3">
        <v>10</v>
      </c>
      <c r="AB41" s="3">
        <v>4</v>
      </c>
      <c r="AC41" s="3">
        <v>4</v>
      </c>
      <c r="AD41" s="3">
        <v>8</v>
      </c>
      <c r="AE41" s="3">
        <v>8</v>
      </c>
      <c r="AF41" s="3">
        <v>10</v>
      </c>
      <c r="AG41" s="3">
        <v>18</v>
      </c>
      <c r="AH41" s="3">
        <v>38</v>
      </c>
      <c r="AI41" s="3">
        <v>30</v>
      </c>
      <c r="AJ41" s="3">
        <v>68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41</v>
      </c>
      <c r="AX41" s="3">
        <v>33</v>
      </c>
      <c r="AY41" s="3">
        <v>74</v>
      </c>
    </row>
    <row r="42" spans="1:51" x14ac:dyDescent="0.2">
      <c r="A42" s="4">
        <v>90020006</v>
      </c>
      <c r="B42" s="4" t="s">
        <v>16</v>
      </c>
      <c r="C42" s="4" t="s">
        <v>6</v>
      </c>
      <c r="D42" s="4">
        <v>0</v>
      </c>
      <c r="E42" s="4">
        <v>0</v>
      </c>
      <c r="F42" s="4">
        <v>0</v>
      </c>
      <c r="G42" s="4">
        <v>2</v>
      </c>
      <c r="H42" s="4">
        <v>2</v>
      </c>
      <c r="I42" s="4">
        <v>4</v>
      </c>
      <c r="J42" s="4">
        <v>1</v>
      </c>
      <c r="K42" s="4">
        <v>1</v>
      </c>
      <c r="L42" s="4">
        <v>2</v>
      </c>
      <c r="M42" s="4">
        <v>3</v>
      </c>
      <c r="N42" s="4">
        <v>3</v>
      </c>
      <c r="O42" s="4">
        <v>6</v>
      </c>
      <c r="P42" s="4">
        <v>8</v>
      </c>
      <c r="Q42" s="4">
        <v>5</v>
      </c>
      <c r="R42" s="4">
        <v>13</v>
      </c>
      <c r="S42" s="4">
        <v>4</v>
      </c>
      <c r="T42" s="4">
        <v>5</v>
      </c>
      <c r="U42" s="4">
        <v>9</v>
      </c>
      <c r="V42" s="4">
        <v>5</v>
      </c>
      <c r="W42" s="4">
        <v>4</v>
      </c>
      <c r="X42" s="4">
        <v>9</v>
      </c>
      <c r="Y42" s="4">
        <v>8</v>
      </c>
      <c r="Z42" s="4">
        <v>2</v>
      </c>
      <c r="AA42" s="4">
        <v>10</v>
      </c>
      <c r="AB42" s="4">
        <v>4</v>
      </c>
      <c r="AC42" s="4">
        <v>3</v>
      </c>
      <c r="AD42" s="4">
        <v>7</v>
      </c>
      <c r="AE42" s="4">
        <v>8</v>
      </c>
      <c r="AF42" s="4">
        <v>10</v>
      </c>
      <c r="AG42" s="4">
        <v>18</v>
      </c>
      <c r="AH42" s="4">
        <v>37</v>
      </c>
      <c r="AI42" s="4">
        <v>29</v>
      </c>
      <c r="AJ42" s="4">
        <v>66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40</v>
      </c>
      <c r="AX42" s="4">
        <v>32</v>
      </c>
      <c r="AY42" s="4">
        <v>72</v>
      </c>
    </row>
    <row r="43" spans="1:51" x14ac:dyDescent="0.2">
      <c r="A43" s="4">
        <v>90020006</v>
      </c>
      <c r="B43" s="4" t="s">
        <v>16</v>
      </c>
      <c r="C43" s="4" t="s">
        <v>7</v>
      </c>
      <c r="D43" s="4">
        <v>0</v>
      </c>
      <c r="E43" s="4">
        <v>0</v>
      </c>
      <c r="F43" s="4">
        <v>0</v>
      </c>
      <c r="G43" s="4">
        <v>2</v>
      </c>
      <c r="H43" s="4">
        <v>2</v>
      </c>
      <c r="I43" s="4">
        <v>4</v>
      </c>
      <c r="J43" s="4">
        <v>1</v>
      </c>
      <c r="K43" s="4">
        <v>1</v>
      </c>
      <c r="L43" s="4">
        <v>2</v>
      </c>
      <c r="M43" s="4">
        <v>3</v>
      </c>
      <c r="N43" s="4">
        <v>3</v>
      </c>
      <c r="O43" s="4">
        <v>6</v>
      </c>
      <c r="P43" s="4">
        <v>8</v>
      </c>
      <c r="Q43" s="4">
        <v>5</v>
      </c>
      <c r="R43" s="4">
        <v>13</v>
      </c>
      <c r="S43" s="4">
        <v>4</v>
      </c>
      <c r="T43" s="4">
        <v>5</v>
      </c>
      <c r="U43" s="4">
        <v>9</v>
      </c>
      <c r="V43" s="4">
        <v>5</v>
      </c>
      <c r="W43" s="4">
        <v>4</v>
      </c>
      <c r="X43" s="4">
        <v>9</v>
      </c>
      <c r="Y43" s="4">
        <v>8</v>
      </c>
      <c r="Z43" s="4">
        <v>2</v>
      </c>
      <c r="AA43" s="4">
        <v>10</v>
      </c>
      <c r="AB43" s="4">
        <v>3</v>
      </c>
      <c r="AC43" s="4">
        <v>3</v>
      </c>
      <c r="AD43" s="4">
        <v>6</v>
      </c>
      <c r="AE43" s="4">
        <v>7</v>
      </c>
      <c r="AF43" s="4">
        <v>8</v>
      </c>
      <c r="AG43" s="4">
        <v>15</v>
      </c>
      <c r="AH43" s="4">
        <v>35</v>
      </c>
      <c r="AI43" s="4">
        <v>27</v>
      </c>
      <c r="AJ43" s="4">
        <v>62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38</v>
      </c>
      <c r="AX43" s="4">
        <v>30</v>
      </c>
      <c r="AY43" s="4">
        <v>68</v>
      </c>
    </row>
    <row r="44" spans="1:51" x14ac:dyDescent="0.2">
      <c r="A44" s="4">
        <v>90020006</v>
      </c>
      <c r="B44" s="4" t="s">
        <v>16</v>
      </c>
      <c r="C44" s="4" t="s">
        <v>8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</v>
      </c>
      <c r="Q44" s="4">
        <v>0</v>
      </c>
      <c r="R44" s="4">
        <v>1</v>
      </c>
      <c r="S44" s="4">
        <v>1</v>
      </c>
      <c r="T44" s="4">
        <v>2</v>
      </c>
      <c r="U44" s="4">
        <v>3</v>
      </c>
      <c r="V44" s="4">
        <v>1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2</v>
      </c>
      <c r="AC44" s="4">
        <v>1</v>
      </c>
      <c r="AD44" s="4">
        <v>3</v>
      </c>
      <c r="AE44" s="4">
        <v>0</v>
      </c>
      <c r="AF44" s="4">
        <v>2</v>
      </c>
      <c r="AG44" s="4">
        <v>2</v>
      </c>
      <c r="AH44" s="4">
        <v>5</v>
      </c>
      <c r="AI44" s="4">
        <v>5</v>
      </c>
      <c r="AJ44" s="4">
        <v>10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5</v>
      </c>
      <c r="AX44" s="4">
        <v>5</v>
      </c>
      <c r="AY44" s="4">
        <v>10</v>
      </c>
    </row>
    <row r="45" spans="1:51" x14ac:dyDescent="0.2">
      <c r="A45" s="4">
        <v>90020006</v>
      </c>
      <c r="B45" s="4" t="s">
        <v>16</v>
      </c>
      <c r="C45" s="4" t="s">
        <v>9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</v>
      </c>
      <c r="T45" s="4">
        <v>2</v>
      </c>
      <c r="U45" s="4">
        <v>3</v>
      </c>
      <c r="V45" s="4">
        <v>1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2</v>
      </c>
      <c r="AE45" s="4">
        <v>0</v>
      </c>
      <c r="AF45" s="4">
        <v>2</v>
      </c>
      <c r="AG45" s="4">
        <v>2</v>
      </c>
      <c r="AH45" s="4">
        <v>3</v>
      </c>
      <c r="AI45" s="4">
        <v>5</v>
      </c>
      <c r="AJ45" s="4">
        <v>8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3</v>
      </c>
      <c r="AX45" s="4">
        <v>5</v>
      </c>
      <c r="AY45" s="4">
        <v>8</v>
      </c>
    </row>
    <row r="46" spans="1:51" x14ac:dyDescent="0.2">
      <c r="A46" s="4">
        <v>90020006</v>
      </c>
      <c r="B46" s="4" t="s">
        <v>16</v>
      </c>
      <c r="C46" s="4" t="s">
        <v>10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</v>
      </c>
      <c r="T46" s="4">
        <v>2</v>
      </c>
      <c r="U46" s="4">
        <v>3</v>
      </c>
      <c r="V46" s="4">
        <v>1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1</v>
      </c>
      <c r="AE46" s="4">
        <v>0</v>
      </c>
      <c r="AF46" s="4">
        <v>2</v>
      </c>
      <c r="AG46" s="4">
        <v>2</v>
      </c>
      <c r="AH46" s="4">
        <v>3</v>
      </c>
      <c r="AI46" s="4">
        <v>4</v>
      </c>
      <c r="AJ46" s="4">
        <v>7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3</v>
      </c>
      <c r="AX46" s="4">
        <v>4</v>
      </c>
      <c r="AY46" s="4">
        <v>7</v>
      </c>
    </row>
    <row r="47" spans="1:51" x14ac:dyDescent="0.2">
      <c r="A47" s="4">
        <v>90020006</v>
      </c>
      <c r="B47" s="4" t="s">
        <v>16</v>
      </c>
      <c r="C47" s="4" t="s">
        <v>11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</row>
    <row r="48" spans="1:51" x14ac:dyDescent="0.2">
      <c r="A48" s="3">
        <v>90020007</v>
      </c>
      <c r="B48" s="3" t="s">
        <v>17</v>
      </c>
      <c r="C48" s="3" t="s">
        <v>5</v>
      </c>
      <c r="D48" s="3">
        <v>0</v>
      </c>
      <c r="E48" s="3">
        <v>0</v>
      </c>
      <c r="F48" s="3">
        <v>0</v>
      </c>
      <c r="G48" s="3">
        <v>1</v>
      </c>
      <c r="H48" s="3">
        <v>1</v>
      </c>
      <c r="I48" s="3">
        <v>2</v>
      </c>
      <c r="J48" s="3">
        <v>0</v>
      </c>
      <c r="K48" s="3">
        <v>3</v>
      </c>
      <c r="L48" s="3">
        <v>3</v>
      </c>
      <c r="M48" s="3">
        <v>1</v>
      </c>
      <c r="N48" s="3">
        <v>4</v>
      </c>
      <c r="O48" s="3">
        <v>5</v>
      </c>
      <c r="P48" s="3">
        <v>3</v>
      </c>
      <c r="Q48" s="3">
        <v>5</v>
      </c>
      <c r="R48" s="3">
        <v>8</v>
      </c>
      <c r="S48" s="3">
        <v>8</v>
      </c>
      <c r="T48" s="3">
        <v>1</v>
      </c>
      <c r="U48" s="3">
        <v>9</v>
      </c>
      <c r="V48" s="3">
        <v>3</v>
      </c>
      <c r="W48" s="3">
        <v>6</v>
      </c>
      <c r="X48" s="3">
        <v>9</v>
      </c>
      <c r="Y48" s="3">
        <v>6</v>
      </c>
      <c r="Z48" s="3">
        <v>5</v>
      </c>
      <c r="AA48" s="3">
        <v>11</v>
      </c>
      <c r="AB48" s="3">
        <v>6</v>
      </c>
      <c r="AC48" s="3">
        <v>6</v>
      </c>
      <c r="AD48" s="3">
        <v>12</v>
      </c>
      <c r="AE48" s="3">
        <v>7</v>
      </c>
      <c r="AF48" s="3">
        <v>10</v>
      </c>
      <c r="AG48" s="3">
        <v>17</v>
      </c>
      <c r="AH48" s="3">
        <v>33</v>
      </c>
      <c r="AI48" s="3">
        <v>33</v>
      </c>
      <c r="AJ48" s="3">
        <v>66</v>
      </c>
      <c r="AK48" s="3">
        <v>9</v>
      </c>
      <c r="AL48" s="3">
        <v>11</v>
      </c>
      <c r="AM48" s="3">
        <v>20</v>
      </c>
      <c r="AN48" s="3">
        <v>14</v>
      </c>
      <c r="AO48" s="3">
        <v>11</v>
      </c>
      <c r="AP48" s="3">
        <v>25</v>
      </c>
      <c r="AQ48" s="3">
        <v>4</v>
      </c>
      <c r="AR48" s="3">
        <v>8</v>
      </c>
      <c r="AS48" s="3">
        <v>12</v>
      </c>
      <c r="AT48" s="3">
        <v>27</v>
      </c>
      <c r="AU48" s="3">
        <v>30</v>
      </c>
      <c r="AV48" s="3">
        <v>57</v>
      </c>
      <c r="AW48" s="3">
        <v>61</v>
      </c>
      <c r="AX48" s="3">
        <v>67</v>
      </c>
      <c r="AY48" s="3">
        <v>128</v>
      </c>
    </row>
    <row r="49" spans="1:51" x14ac:dyDescent="0.2">
      <c r="A49" s="4">
        <v>90020007</v>
      </c>
      <c r="B49" s="4" t="s">
        <v>17</v>
      </c>
      <c r="C49" s="4" t="s">
        <v>6</v>
      </c>
      <c r="D49" s="4">
        <v>0</v>
      </c>
      <c r="E49" s="4">
        <v>0</v>
      </c>
      <c r="F49" s="4">
        <v>0</v>
      </c>
      <c r="G49" s="4">
        <v>1</v>
      </c>
      <c r="H49" s="4">
        <v>1</v>
      </c>
      <c r="I49" s="4">
        <v>2</v>
      </c>
      <c r="J49" s="4">
        <v>0</v>
      </c>
      <c r="K49" s="4">
        <v>3</v>
      </c>
      <c r="L49" s="4">
        <v>3</v>
      </c>
      <c r="M49" s="4">
        <v>1</v>
      </c>
      <c r="N49" s="4">
        <v>4</v>
      </c>
      <c r="O49" s="4">
        <v>5</v>
      </c>
      <c r="P49" s="4">
        <v>3</v>
      </c>
      <c r="Q49" s="4">
        <v>5</v>
      </c>
      <c r="R49" s="4">
        <v>8</v>
      </c>
      <c r="S49" s="4">
        <v>8</v>
      </c>
      <c r="T49" s="4">
        <v>1</v>
      </c>
      <c r="U49" s="4">
        <v>9</v>
      </c>
      <c r="V49" s="4">
        <v>3</v>
      </c>
      <c r="W49" s="4">
        <v>6</v>
      </c>
      <c r="X49" s="4">
        <v>9</v>
      </c>
      <c r="Y49" s="4">
        <v>6</v>
      </c>
      <c r="Z49" s="4">
        <v>5</v>
      </c>
      <c r="AA49" s="4">
        <v>11</v>
      </c>
      <c r="AB49" s="4">
        <v>6</v>
      </c>
      <c r="AC49" s="4">
        <v>6</v>
      </c>
      <c r="AD49" s="4">
        <v>12</v>
      </c>
      <c r="AE49" s="4">
        <v>7</v>
      </c>
      <c r="AF49" s="4">
        <v>10</v>
      </c>
      <c r="AG49" s="4">
        <v>17</v>
      </c>
      <c r="AH49" s="4">
        <v>33</v>
      </c>
      <c r="AI49" s="4">
        <v>33</v>
      </c>
      <c r="AJ49" s="4">
        <v>66</v>
      </c>
      <c r="AK49" s="4">
        <v>9</v>
      </c>
      <c r="AL49" s="4">
        <v>11</v>
      </c>
      <c r="AM49" s="4">
        <v>20</v>
      </c>
      <c r="AN49" s="4">
        <v>14</v>
      </c>
      <c r="AO49" s="4">
        <v>11</v>
      </c>
      <c r="AP49" s="4">
        <v>25</v>
      </c>
      <c r="AQ49" s="4">
        <v>4</v>
      </c>
      <c r="AR49" s="4">
        <v>8</v>
      </c>
      <c r="AS49" s="4">
        <v>12</v>
      </c>
      <c r="AT49" s="4">
        <v>27</v>
      </c>
      <c r="AU49" s="4">
        <v>30</v>
      </c>
      <c r="AV49" s="4">
        <v>57</v>
      </c>
      <c r="AW49" s="4">
        <v>61</v>
      </c>
      <c r="AX49" s="4">
        <v>67</v>
      </c>
      <c r="AY49" s="4">
        <v>128</v>
      </c>
    </row>
    <row r="50" spans="1:51" x14ac:dyDescent="0.2">
      <c r="A50" s="4">
        <v>90020007</v>
      </c>
      <c r="B50" s="4" t="s">
        <v>17</v>
      </c>
      <c r="C50" s="4" t="s">
        <v>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</v>
      </c>
      <c r="Q50" s="4">
        <v>2</v>
      </c>
      <c r="R50" s="4">
        <v>4</v>
      </c>
      <c r="S50" s="4">
        <v>3</v>
      </c>
      <c r="T50" s="4">
        <v>0</v>
      </c>
      <c r="U50" s="4">
        <v>3</v>
      </c>
      <c r="V50" s="4">
        <v>2</v>
      </c>
      <c r="W50" s="4">
        <v>2</v>
      </c>
      <c r="X50" s="4">
        <v>4</v>
      </c>
      <c r="Y50" s="4">
        <v>5</v>
      </c>
      <c r="Z50" s="4">
        <v>5</v>
      </c>
      <c r="AA50" s="4">
        <v>10</v>
      </c>
      <c r="AB50" s="4">
        <v>4</v>
      </c>
      <c r="AC50" s="4">
        <v>3</v>
      </c>
      <c r="AD50" s="4">
        <v>7</v>
      </c>
      <c r="AE50" s="4">
        <v>5</v>
      </c>
      <c r="AF50" s="4">
        <v>9</v>
      </c>
      <c r="AG50" s="4">
        <v>14</v>
      </c>
      <c r="AH50" s="4">
        <v>21</v>
      </c>
      <c r="AI50" s="4">
        <v>21</v>
      </c>
      <c r="AJ50" s="4">
        <v>42</v>
      </c>
      <c r="AK50" s="4">
        <v>8</v>
      </c>
      <c r="AL50" s="4">
        <v>10</v>
      </c>
      <c r="AM50" s="4">
        <v>18</v>
      </c>
      <c r="AN50" s="4">
        <v>13</v>
      </c>
      <c r="AO50" s="4">
        <v>11</v>
      </c>
      <c r="AP50" s="4">
        <v>24</v>
      </c>
      <c r="AQ50" s="4">
        <v>3</v>
      </c>
      <c r="AR50" s="4">
        <v>7</v>
      </c>
      <c r="AS50" s="4">
        <v>10</v>
      </c>
      <c r="AT50" s="4">
        <v>24</v>
      </c>
      <c r="AU50" s="4">
        <v>28</v>
      </c>
      <c r="AV50" s="4">
        <v>52</v>
      </c>
      <c r="AW50" s="4">
        <v>45</v>
      </c>
      <c r="AX50" s="4">
        <v>49</v>
      </c>
      <c r="AY50" s="4">
        <v>94</v>
      </c>
    </row>
    <row r="51" spans="1:51" x14ac:dyDescent="0.2">
      <c r="A51" s="4">
        <v>90020007</v>
      </c>
      <c r="B51" s="4" t="s">
        <v>17</v>
      </c>
      <c r="C51" s="4" t="s">
        <v>8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2</v>
      </c>
      <c r="Q51" s="4">
        <v>2</v>
      </c>
      <c r="R51" s="4">
        <v>4</v>
      </c>
      <c r="S51" s="4">
        <v>2</v>
      </c>
      <c r="T51" s="4">
        <v>0</v>
      </c>
      <c r="U51" s="4">
        <v>2</v>
      </c>
      <c r="V51" s="4">
        <v>2</v>
      </c>
      <c r="W51" s="4">
        <v>1</v>
      </c>
      <c r="X51" s="4">
        <v>3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1</v>
      </c>
      <c r="AE51" s="4">
        <v>3</v>
      </c>
      <c r="AF51" s="4">
        <v>2</v>
      </c>
      <c r="AG51" s="4">
        <v>5</v>
      </c>
      <c r="AH51" s="4">
        <v>10</v>
      </c>
      <c r="AI51" s="4">
        <v>5</v>
      </c>
      <c r="AJ51" s="4">
        <v>15</v>
      </c>
      <c r="AK51" s="4">
        <v>4</v>
      </c>
      <c r="AL51" s="4">
        <v>5</v>
      </c>
      <c r="AM51" s="4">
        <v>9</v>
      </c>
      <c r="AN51" s="4">
        <v>9</v>
      </c>
      <c r="AO51" s="4">
        <v>4</v>
      </c>
      <c r="AP51" s="4">
        <v>13</v>
      </c>
      <c r="AQ51" s="4">
        <v>3</v>
      </c>
      <c r="AR51" s="4">
        <v>2</v>
      </c>
      <c r="AS51" s="4">
        <v>5</v>
      </c>
      <c r="AT51" s="4">
        <v>16</v>
      </c>
      <c r="AU51" s="4">
        <v>11</v>
      </c>
      <c r="AV51" s="4">
        <v>27</v>
      </c>
      <c r="AW51" s="4">
        <v>26</v>
      </c>
      <c r="AX51" s="4">
        <v>16</v>
      </c>
      <c r="AY51" s="4">
        <v>42</v>
      </c>
    </row>
    <row r="52" spans="1:51" x14ac:dyDescent="0.2">
      <c r="A52" s="4">
        <v>90020007</v>
      </c>
      <c r="B52" s="4" t="s">
        <v>17</v>
      </c>
      <c r="C52" s="4" t="s">
        <v>9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2</v>
      </c>
      <c r="Q52" s="4">
        <v>2</v>
      </c>
      <c r="R52" s="4">
        <v>4</v>
      </c>
      <c r="S52" s="4">
        <v>1</v>
      </c>
      <c r="T52" s="4">
        <v>0</v>
      </c>
      <c r="U52" s="4">
        <v>1</v>
      </c>
      <c r="V52" s="4">
        <v>2</v>
      </c>
      <c r="W52" s="4">
        <v>1</v>
      </c>
      <c r="X52" s="4">
        <v>3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2</v>
      </c>
      <c r="AG52" s="4">
        <v>3</v>
      </c>
      <c r="AH52" s="4">
        <v>6</v>
      </c>
      <c r="AI52" s="4">
        <v>5</v>
      </c>
      <c r="AJ52" s="4">
        <v>11</v>
      </c>
      <c r="AK52" s="4">
        <v>4</v>
      </c>
      <c r="AL52" s="4">
        <v>3</v>
      </c>
      <c r="AM52" s="4">
        <v>7</v>
      </c>
      <c r="AN52" s="4">
        <v>9</v>
      </c>
      <c r="AO52" s="4">
        <v>3</v>
      </c>
      <c r="AP52" s="4">
        <v>12</v>
      </c>
      <c r="AQ52" s="4">
        <v>3</v>
      </c>
      <c r="AR52" s="4">
        <v>2</v>
      </c>
      <c r="AS52" s="4">
        <v>5</v>
      </c>
      <c r="AT52" s="4">
        <v>16</v>
      </c>
      <c r="AU52" s="4">
        <v>8</v>
      </c>
      <c r="AV52" s="4">
        <v>24</v>
      </c>
      <c r="AW52" s="4">
        <v>22</v>
      </c>
      <c r="AX52" s="4">
        <v>13</v>
      </c>
      <c r="AY52" s="4">
        <v>35</v>
      </c>
    </row>
    <row r="53" spans="1:51" x14ac:dyDescent="0.2">
      <c r="A53" s="4">
        <v>90020007</v>
      </c>
      <c r="B53" s="4" t="s">
        <v>17</v>
      </c>
      <c r="C53" s="4" t="s">
        <v>10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2</v>
      </c>
      <c r="R53" s="4">
        <v>4</v>
      </c>
      <c r="S53" s="4">
        <v>2</v>
      </c>
      <c r="T53" s="4">
        <v>0</v>
      </c>
      <c r="U53" s="4">
        <v>2</v>
      </c>
      <c r="V53" s="4">
        <v>2</v>
      </c>
      <c r="W53" s="4">
        <v>1</v>
      </c>
      <c r="X53" s="4">
        <v>3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1</v>
      </c>
      <c r="AF53" s="4">
        <v>2</v>
      </c>
      <c r="AG53" s="4">
        <v>3</v>
      </c>
      <c r="AH53" s="4">
        <v>8</v>
      </c>
      <c r="AI53" s="4">
        <v>5</v>
      </c>
      <c r="AJ53" s="4">
        <v>13</v>
      </c>
      <c r="AK53" s="4">
        <v>4</v>
      </c>
      <c r="AL53" s="4">
        <v>5</v>
      </c>
      <c r="AM53" s="4">
        <v>9</v>
      </c>
      <c r="AN53" s="4">
        <v>9</v>
      </c>
      <c r="AO53" s="4">
        <v>4</v>
      </c>
      <c r="AP53" s="4">
        <v>13</v>
      </c>
      <c r="AQ53" s="4">
        <v>3</v>
      </c>
      <c r="AR53" s="4">
        <v>2</v>
      </c>
      <c r="AS53" s="4">
        <v>5</v>
      </c>
      <c r="AT53" s="4">
        <v>16</v>
      </c>
      <c r="AU53" s="4">
        <v>11</v>
      </c>
      <c r="AV53" s="4">
        <v>27</v>
      </c>
      <c r="AW53" s="4">
        <v>24</v>
      </c>
      <c r="AX53" s="4">
        <v>16</v>
      </c>
      <c r="AY53" s="4">
        <v>40</v>
      </c>
    </row>
    <row r="54" spans="1:51" x14ac:dyDescent="0.2">
      <c r="A54" s="4">
        <v>90020007</v>
      </c>
      <c r="B54" s="4" t="s">
        <v>17</v>
      </c>
      <c r="C54" s="4" t="s">
        <v>11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</row>
    <row r="55" spans="1:51" x14ac:dyDescent="0.2">
      <c r="A55" s="3">
        <v>90020008</v>
      </c>
      <c r="B55" s="3" t="s">
        <v>18</v>
      </c>
      <c r="C55" s="3" t="s">
        <v>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</v>
      </c>
      <c r="L55" s="3">
        <v>1</v>
      </c>
      <c r="M55" s="3">
        <v>0</v>
      </c>
      <c r="N55" s="3">
        <v>1</v>
      </c>
      <c r="O55" s="3">
        <v>1</v>
      </c>
      <c r="P55" s="3">
        <v>0</v>
      </c>
      <c r="Q55" s="3">
        <v>1</v>
      </c>
      <c r="R55" s="3">
        <v>1</v>
      </c>
      <c r="S55" s="3">
        <v>0</v>
      </c>
      <c r="T55" s="3">
        <v>1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1</v>
      </c>
      <c r="AD55" s="3">
        <v>1</v>
      </c>
      <c r="AE55" s="3">
        <v>1</v>
      </c>
      <c r="AF55" s="3">
        <v>0</v>
      </c>
      <c r="AG55" s="3">
        <v>1</v>
      </c>
      <c r="AH55" s="3">
        <v>1</v>
      </c>
      <c r="AI55" s="3">
        <v>3</v>
      </c>
      <c r="AJ55" s="3">
        <v>4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1</v>
      </c>
      <c r="AX55" s="3">
        <v>4</v>
      </c>
      <c r="AY55" s="3">
        <v>5</v>
      </c>
    </row>
    <row r="56" spans="1:51" x14ac:dyDescent="0.2">
      <c r="A56" s="4">
        <v>90020008</v>
      </c>
      <c r="B56" s="4" t="s">
        <v>18</v>
      </c>
      <c r="C56" s="4" t="s">
        <v>6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1</v>
      </c>
      <c r="M56" s="4">
        <v>0</v>
      </c>
      <c r="N56" s="4">
        <v>1</v>
      </c>
      <c r="O56" s="4">
        <v>1</v>
      </c>
      <c r="P56" s="4">
        <v>0</v>
      </c>
      <c r="Q56" s="4">
        <v>1</v>
      </c>
      <c r="R56" s="4">
        <v>1</v>
      </c>
      <c r="S56" s="4">
        <v>0</v>
      </c>
      <c r="T56" s="4">
        <v>1</v>
      </c>
      <c r="U56" s="4">
        <v>1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1</v>
      </c>
      <c r="AF56" s="4">
        <v>0</v>
      </c>
      <c r="AG56" s="4">
        <v>1</v>
      </c>
      <c r="AH56" s="4">
        <v>1</v>
      </c>
      <c r="AI56" s="4">
        <v>3</v>
      </c>
      <c r="AJ56" s="4">
        <v>4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1</v>
      </c>
      <c r="AX56" s="4">
        <v>4</v>
      </c>
      <c r="AY56" s="4">
        <v>5</v>
      </c>
    </row>
    <row r="57" spans="1:51" x14ac:dyDescent="0.2">
      <c r="A57" s="4">
        <v>90020008</v>
      </c>
      <c r="B57" s="4" t="s">
        <v>18</v>
      </c>
      <c r="C57" s="4" t="s">
        <v>7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1</v>
      </c>
      <c r="L57" s="4">
        <v>1</v>
      </c>
      <c r="M57" s="4">
        <v>0</v>
      </c>
      <c r="N57" s="4">
        <v>1</v>
      </c>
      <c r="O57" s="4">
        <v>1</v>
      </c>
      <c r="P57" s="4">
        <v>0</v>
      </c>
      <c r="Q57" s="4">
        <v>1</v>
      </c>
      <c r="R57" s="4">
        <v>1</v>
      </c>
      <c r="S57" s="4">
        <v>0</v>
      </c>
      <c r="T57" s="4">
        <v>1</v>
      </c>
      <c r="U57" s="4">
        <v>1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1</v>
      </c>
      <c r="AD57" s="4">
        <v>1</v>
      </c>
      <c r="AE57" s="4">
        <v>1</v>
      </c>
      <c r="AF57" s="4">
        <v>0</v>
      </c>
      <c r="AG57" s="4">
        <v>1</v>
      </c>
      <c r="AH57" s="4">
        <v>1</v>
      </c>
      <c r="AI57" s="4">
        <v>3</v>
      </c>
      <c r="AJ57" s="4">
        <v>4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1</v>
      </c>
      <c r="AX57" s="4">
        <v>4</v>
      </c>
      <c r="AY57" s="4">
        <v>5</v>
      </c>
    </row>
    <row r="58" spans="1:51" x14ac:dyDescent="0.2">
      <c r="A58" s="4">
        <v>90020008</v>
      </c>
      <c r="B58" s="4" t="s">
        <v>18</v>
      </c>
      <c r="C58" s="4" t="s">
        <v>8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</v>
      </c>
      <c r="L58" s="4">
        <v>1</v>
      </c>
      <c r="M58" s="4">
        <v>0</v>
      </c>
      <c r="N58" s="4">
        <v>1</v>
      </c>
      <c r="O58" s="4">
        <v>1</v>
      </c>
      <c r="P58" s="4">
        <v>0</v>
      </c>
      <c r="Q58" s="4">
        <v>1</v>
      </c>
      <c r="R58" s="4">
        <v>1</v>
      </c>
      <c r="S58" s="4">
        <v>0</v>
      </c>
      <c r="T58" s="4">
        <v>1</v>
      </c>
      <c r="U58" s="4">
        <v>1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1</v>
      </c>
      <c r="AF58" s="4">
        <v>0</v>
      </c>
      <c r="AG58" s="4">
        <v>1</v>
      </c>
      <c r="AH58" s="4">
        <v>1</v>
      </c>
      <c r="AI58" s="4">
        <v>2</v>
      </c>
      <c r="AJ58" s="4">
        <v>3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1</v>
      </c>
      <c r="AX58" s="4">
        <v>3</v>
      </c>
      <c r="AY58" s="4">
        <v>4</v>
      </c>
    </row>
    <row r="59" spans="1:51" x14ac:dyDescent="0.2">
      <c r="A59" s="4">
        <v>90020008</v>
      </c>
      <c r="B59" s="4" t="s">
        <v>18</v>
      </c>
      <c r="C59" s="4" t="s">
        <v>9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</v>
      </c>
      <c r="L59" s="4">
        <v>1</v>
      </c>
      <c r="M59" s="4">
        <v>0</v>
      </c>
      <c r="N59" s="4">
        <v>1</v>
      </c>
      <c r="O59" s="4">
        <v>1</v>
      </c>
      <c r="P59" s="4">
        <v>0</v>
      </c>
      <c r="Q59" s="4">
        <v>1</v>
      </c>
      <c r="R59" s="4">
        <v>1</v>
      </c>
      <c r="S59" s="4">
        <v>0</v>
      </c>
      <c r="T59" s="4">
        <v>1</v>
      </c>
      <c r="U59" s="4">
        <v>1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1</v>
      </c>
      <c r="AF59" s="4">
        <v>0</v>
      </c>
      <c r="AG59" s="4">
        <v>1</v>
      </c>
      <c r="AH59" s="4">
        <v>1</v>
      </c>
      <c r="AI59" s="4">
        <v>2</v>
      </c>
      <c r="AJ59" s="4">
        <v>3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1</v>
      </c>
      <c r="AX59" s="4">
        <v>3</v>
      </c>
      <c r="AY59" s="4">
        <v>4</v>
      </c>
    </row>
    <row r="60" spans="1:51" x14ac:dyDescent="0.2">
      <c r="A60" s="4">
        <v>90020008</v>
      </c>
      <c r="B60" s="4" t="s">
        <v>18</v>
      </c>
      <c r="C60" s="4" t="s">
        <v>10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1</v>
      </c>
      <c r="L60" s="4">
        <v>1</v>
      </c>
      <c r="M60" s="4">
        <v>0</v>
      </c>
      <c r="N60" s="4">
        <v>1</v>
      </c>
      <c r="O60" s="4">
        <v>1</v>
      </c>
      <c r="P60" s="4">
        <v>0</v>
      </c>
      <c r="Q60" s="4">
        <v>1</v>
      </c>
      <c r="R60" s="4">
        <v>1</v>
      </c>
      <c r="S60" s="4">
        <v>0</v>
      </c>
      <c r="T60" s="4">
        <v>1</v>
      </c>
      <c r="U60" s="4">
        <v>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1</v>
      </c>
      <c r="AF60" s="4">
        <v>0</v>
      </c>
      <c r="AG60" s="4">
        <v>1</v>
      </c>
      <c r="AH60" s="4">
        <v>1</v>
      </c>
      <c r="AI60" s="4">
        <v>2</v>
      </c>
      <c r="AJ60" s="4">
        <v>3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1</v>
      </c>
      <c r="AX60" s="4">
        <v>3</v>
      </c>
      <c r="AY60" s="4">
        <v>4</v>
      </c>
    </row>
    <row r="61" spans="1:51" x14ac:dyDescent="0.2">
      <c r="A61" s="4">
        <v>90020008</v>
      </c>
      <c r="B61" s="4" t="s">
        <v>18</v>
      </c>
      <c r="C61" s="4" t="s">
        <v>11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</row>
    <row r="62" spans="1:51" x14ac:dyDescent="0.2">
      <c r="A62" s="3">
        <v>90020009</v>
      </c>
      <c r="B62" s="3" t="s">
        <v>19</v>
      </c>
      <c r="C62" s="3" t="s">
        <v>5</v>
      </c>
      <c r="D62" s="3">
        <v>0</v>
      </c>
      <c r="E62" s="3">
        <v>0</v>
      </c>
      <c r="F62" s="3">
        <v>0</v>
      </c>
      <c r="G62" s="3">
        <v>3</v>
      </c>
      <c r="H62" s="3">
        <v>0</v>
      </c>
      <c r="I62" s="3">
        <v>3</v>
      </c>
      <c r="J62" s="3">
        <v>4</v>
      </c>
      <c r="K62" s="3">
        <v>2</v>
      </c>
      <c r="L62" s="3">
        <v>6</v>
      </c>
      <c r="M62" s="3">
        <v>7</v>
      </c>
      <c r="N62" s="3">
        <v>2</v>
      </c>
      <c r="O62" s="3">
        <v>9</v>
      </c>
      <c r="P62" s="3">
        <v>4</v>
      </c>
      <c r="Q62" s="3">
        <v>2</v>
      </c>
      <c r="R62" s="3">
        <v>6</v>
      </c>
      <c r="S62" s="3">
        <v>4</v>
      </c>
      <c r="T62" s="3">
        <v>6</v>
      </c>
      <c r="U62" s="3">
        <v>10</v>
      </c>
      <c r="V62" s="3">
        <v>12</v>
      </c>
      <c r="W62" s="3">
        <v>5</v>
      </c>
      <c r="X62" s="3">
        <v>17</v>
      </c>
      <c r="Y62" s="3">
        <v>5</v>
      </c>
      <c r="Z62" s="3">
        <v>2</v>
      </c>
      <c r="AA62" s="3">
        <v>7</v>
      </c>
      <c r="AB62" s="3">
        <v>4</v>
      </c>
      <c r="AC62" s="3">
        <v>7</v>
      </c>
      <c r="AD62" s="3">
        <v>11</v>
      </c>
      <c r="AE62" s="3">
        <v>7</v>
      </c>
      <c r="AF62" s="3">
        <v>6</v>
      </c>
      <c r="AG62" s="3">
        <v>13</v>
      </c>
      <c r="AH62" s="3">
        <v>36</v>
      </c>
      <c r="AI62" s="3">
        <v>28</v>
      </c>
      <c r="AJ62" s="3">
        <v>64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43</v>
      </c>
      <c r="AX62" s="3">
        <v>30</v>
      </c>
      <c r="AY62" s="3">
        <v>73</v>
      </c>
    </row>
    <row r="63" spans="1:51" x14ac:dyDescent="0.2">
      <c r="A63" s="4">
        <v>90020009</v>
      </c>
      <c r="B63" s="4" t="s">
        <v>19</v>
      </c>
      <c r="C63" s="4" t="s">
        <v>6</v>
      </c>
      <c r="D63" s="4">
        <v>0</v>
      </c>
      <c r="E63" s="4">
        <v>0</v>
      </c>
      <c r="F63" s="4">
        <v>0</v>
      </c>
      <c r="G63" s="4">
        <v>3</v>
      </c>
      <c r="H63" s="4">
        <v>0</v>
      </c>
      <c r="I63" s="4">
        <v>3</v>
      </c>
      <c r="J63" s="4">
        <v>4</v>
      </c>
      <c r="K63" s="4">
        <v>2</v>
      </c>
      <c r="L63" s="4">
        <v>6</v>
      </c>
      <c r="M63" s="4">
        <v>7</v>
      </c>
      <c r="N63" s="4">
        <v>2</v>
      </c>
      <c r="O63" s="4">
        <v>9</v>
      </c>
      <c r="P63" s="4">
        <v>4</v>
      </c>
      <c r="Q63" s="4">
        <v>2</v>
      </c>
      <c r="R63" s="4">
        <v>6</v>
      </c>
      <c r="S63" s="4">
        <v>4</v>
      </c>
      <c r="T63" s="4">
        <v>6</v>
      </c>
      <c r="U63" s="4">
        <v>10</v>
      </c>
      <c r="V63" s="4">
        <v>12</v>
      </c>
      <c r="W63" s="4">
        <v>5</v>
      </c>
      <c r="X63" s="4">
        <v>17</v>
      </c>
      <c r="Y63" s="4">
        <v>5</v>
      </c>
      <c r="Z63" s="4">
        <v>2</v>
      </c>
      <c r="AA63" s="4">
        <v>7</v>
      </c>
      <c r="AB63" s="4">
        <v>4</v>
      </c>
      <c r="AC63" s="4">
        <v>7</v>
      </c>
      <c r="AD63" s="4">
        <v>11</v>
      </c>
      <c r="AE63" s="4">
        <v>7</v>
      </c>
      <c r="AF63" s="4">
        <v>6</v>
      </c>
      <c r="AG63" s="4">
        <v>13</v>
      </c>
      <c r="AH63" s="4">
        <v>36</v>
      </c>
      <c r="AI63" s="4">
        <v>28</v>
      </c>
      <c r="AJ63" s="4">
        <v>64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43</v>
      </c>
      <c r="AX63" s="4">
        <v>30</v>
      </c>
      <c r="AY63" s="4">
        <v>73</v>
      </c>
    </row>
    <row r="64" spans="1:51" x14ac:dyDescent="0.2">
      <c r="A64" s="4">
        <v>90020009</v>
      </c>
      <c r="B64" s="4" t="s">
        <v>19</v>
      </c>
      <c r="C64" s="4" t="s">
        <v>7</v>
      </c>
      <c r="D64" s="4">
        <v>0</v>
      </c>
      <c r="E64" s="4">
        <v>0</v>
      </c>
      <c r="F64" s="4">
        <v>0</v>
      </c>
      <c r="G64" s="4">
        <v>3</v>
      </c>
      <c r="H64" s="4">
        <v>0</v>
      </c>
      <c r="I64" s="4">
        <v>3</v>
      </c>
      <c r="J64" s="4">
        <v>4</v>
      </c>
      <c r="K64" s="4">
        <v>2</v>
      </c>
      <c r="L64" s="4">
        <v>6</v>
      </c>
      <c r="M64" s="4">
        <v>7</v>
      </c>
      <c r="N64" s="4">
        <v>2</v>
      </c>
      <c r="O64" s="4">
        <v>9</v>
      </c>
      <c r="P64" s="4">
        <v>4</v>
      </c>
      <c r="Q64" s="4">
        <v>2</v>
      </c>
      <c r="R64" s="4">
        <v>6</v>
      </c>
      <c r="S64" s="4">
        <v>4</v>
      </c>
      <c r="T64" s="4">
        <v>6</v>
      </c>
      <c r="U64" s="4">
        <v>10</v>
      </c>
      <c r="V64" s="4">
        <v>12</v>
      </c>
      <c r="W64" s="4">
        <v>5</v>
      </c>
      <c r="X64" s="4">
        <v>17</v>
      </c>
      <c r="Y64" s="4">
        <v>5</v>
      </c>
      <c r="Z64" s="4">
        <v>2</v>
      </c>
      <c r="AA64" s="4">
        <v>7</v>
      </c>
      <c r="AB64" s="4">
        <v>3</v>
      </c>
      <c r="AC64" s="4">
        <v>7</v>
      </c>
      <c r="AD64" s="4">
        <v>10</v>
      </c>
      <c r="AE64" s="4">
        <v>7</v>
      </c>
      <c r="AF64" s="4">
        <v>5</v>
      </c>
      <c r="AG64" s="4">
        <v>12</v>
      </c>
      <c r="AH64" s="4">
        <v>35</v>
      </c>
      <c r="AI64" s="4">
        <v>27</v>
      </c>
      <c r="AJ64" s="4">
        <v>62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42</v>
      </c>
      <c r="AX64" s="4">
        <v>29</v>
      </c>
      <c r="AY64" s="4">
        <v>71</v>
      </c>
    </row>
    <row r="65" spans="1:51" x14ac:dyDescent="0.2">
      <c r="A65" s="4">
        <v>90020009</v>
      </c>
      <c r="B65" s="4" t="s">
        <v>19</v>
      </c>
      <c r="C65" s="4" t="s">
        <v>8</v>
      </c>
      <c r="D65" s="4">
        <v>0</v>
      </c>
      <c r="E65" s="4">
        <v>0</v>
      </c>
      <c r="F65" s="4">
        <v>0</v>
      </c>
      <c r="G65" s="4">
        <v>3</v>
      </c>
      <c r="H65" s="4">
        <v>0</v>
      </c>
      <c r="I65" s="4">
        <v>3</v>
      </c>
      <c r="J65" s="4">
        <v>4</v>
      </c>
      <c r="K65" s="4">
        <v>2</v>
      </c>
      <c r="L65" s="4">
        <v>6</v>
      </c>
      <c r="M65" s="4">
        <v>7</v>
      </c>
      <c r="N65" s="4">
        <v>2</v>
      </c>
      <c r="O65" s="4">
        <v>9</v>
      </c>
      <c r="P65" s="4">
        <v>4</v>
      </c>
      <c r="Q65" s="4">
        <v>2</v>
      </c>
      <c r="R65" s="4">
        <v>6</v>
      </c>
      <c r="S65" s="4">
        <v>4</v>
      </c>
      <c r="T65" s="4">
        <v>6</v>
      </c>
      <c r="U65" s="4">
        <v>10</v>
      </c>
      <c r="V65" s="4">
        <v>12</v>
      </c>
      <c r="W65" s="4">
        <v>4</v>
      </c>
      <c r="X65" s="4">
        <v>16</v>
      </c>
      <c r="Y65" s="4">
        <v>5</v>
      </c>
      <c r="Z65" s="4">
        <v>2</v>
      </c>
      <c r="AA65" s="4">
        <v>7</v>
      </c>
      <c r="AB65" s="4">
        <v>3</v>
      </c>
      <c r="AC65" s="4">
        <v>7</v>
      </c>
      <c r="AD65" s="4">
        <v>10</v>
      </c>
      <c r="AE65" s="4">
        <v>7</v>
      </c>
      <c r="AF65" s="4">
        <v>5</v>
      </c>
      <c r="AG65" s="4">
        <v>12</v>
      </c>
      <c r="AH65" s="4">
        <v>35</v>
      </c>
      <c r="AI65" s="4">
        <v>26</v>
      </c>
      <c r="AJ65" s="4">
        <v>61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42</v>
      </c>
      <c r="AX65" s="4">
        <v>28</v>
      </c>
      <c r="AY65" s="4">
        <v>70</v>
      </c>
    </row>
    <row r="66" spans="1:51" x14ac:dyDescent="0.2">
      <c r="A66" s="4">
        <v>90020009</v>
      </c>
      <c r="B66" s="4" t="s">
        <v>19</v>
      </c>
      <c r="C66" s="4" t="s">
        <v>9</v>
      </c>
      <c r="D66" s="4">
        <v>0</v>
      </c>
      <c r="E66" s="4">
        <v>0</v>
      </c>
      <c r="F66" s="4">
        <v>0</v>
      </c>
      <c r="G66" s="4">
        <v>3</v>
      </c>
      <c r="H66" s="4">
        <v>0</v>
      </c>
      <c r="I66" s="4">
        <v>3</v>
      </c>
      <c r="J66" s="4">
        <v>4</v>
      </c>
      <c r="K66" s="4">
        <v>2</v>
      </c>
      <c r="L66" s="4">
        <v>6</v>
      </c>
      <c r="M66" s="4">
        <v>7</v>
      </c>
      <c r="N66" s="4">
        <v>2</v>
      </c>
      <c r="O66" s="4">
        <v>9</v>
      </c>
      <c r="P66" s="4">
        <v>4</v>
      </c>
      <c r="Q66" s="4">
        <v>2</v>
      </c>
      <c r="R66" s="4">
        <v>6</v>
      </c>
      <c r="S66" s="4">
        <v>4</v>
      </c>
      <c r="T66" s="4">
        <v>6</v>
      </c>
      <c r="U66" s="4">
        <v>10</v>
      </c>
      <c r="V66" s="4">
        <v>12</v>
      </c>
      <c r="W66" s="4">
        <v>3</v>
      </c>
      <c r="X66" s="4">
        <v>15</v>
      </c>
      <c r="Y66" s="4">
        <v>5</v>
      </c>
      <c r="Z66" s="4">
        <v>2</v>
      </c>
      <c r="AA66" s="4">
        <v>7</v>
      </c>
      <c r="AB66" s="4">
        <v>3</v>
      </c>
      <c r="AC66" s="4">
        <v>7</v>
      </c>
      <c r="AD66" s="4">
        <v>10</v>
      </c>
      <c r="AE66" s="4">
        <v>7</v>
      </c>
      <c r="AF66" s="4">
        <v>5</v>
      </c>
      <c r="AG66" s="4">
        <v>12</v>
      </c>
      <c r="AH66" s="4">
        <v>35</v>
      </c>
      <c r="AI66" s="4">
        <v>25</v>
      </c>
      <c r="AJ66" s="4">
        <v>60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42</v>
      </c>
      <c r="AX66" s="4">
        <v>27</v>
      </c>
      <c r="AY66" s="4">
        <v>69</v>
      </c>
    </row>
    <row r="67" spans="1:51" x14ac:dyDescent="0.2">
      <c r="A67" s="4">
        <v>90020009</v>
      </c>
      <c r="B67" s="4" t="s">
        <v>19</v>
      </c>
      <c r="C67" s="4" t="s">
        <v>10</v>
      </c>
      <c r="D67" s="4">
        <v>0</v>
      </c>
      <c r="E67" s="4">
        <v>0</v>
      </c>
      <c r="F67" s="4">
        <v>0</v>
      </c>
      <c r="G67" s="4">
        <v>3</v>
      </c>
      <c r="H67" s="4">
        <v>0</v>
      </c>
      <c r="I67" s="4">
        <v>3</v>
      </c>
      <c r="J67" s="4">
        <v>4</v>
      </c>
      <c r="K67" s="4">
        <v>2</v>
      </c>
      <c r="L67" s="4">
        <v>6</v>
      </c>
      <c r="M67" s="4">
        <v>7</v>
      </c>
      <c r="N67" s="4">
        <v>2</v>
      </c>
      <c r="O67" s="4">
        <v>9</v>
      </c>
      <c r="P67" s="4">
        <v>4</v>
      </c>
      <c r="Q67" s="4">
        <v>2</v>
      </c>
      <c r="R67" s="4">
        <v>6</v>
      </c>
      <c r="S67" s="4">
        <v>4</v>
      </c>
      <c r="T67" s="4">
        <v>6</v>
      </c>
      <c r="U67" s="4">
        <v>10</v>
      </c>
      <c r="V67" s="4">
        <v>12</v>
      </c>
      <c r="W67" s="4">
        <v>4</v>
      </c>
      <c r="X67" s="4">
        <v>16</v>
      </c>
      <c r="Y67" s="4">
        <v>5</v>
      </c>
      <c r="Z67" s="4">
        <v>2</v>
      </c>
      <c r="AA67" s="4">
        <v>7</v>
      </c>
      <c r="AB67" s="4">
        <v>3</v>
      </c>
      <c r="AC67" s="4">
        <v>7</v>
      </c>
      <c r="AD67" s="4">
        <v>10</v>
      </c>
      <c r="AE67" s="4">
        <v>7</v>
      </c>
      <c r="AF67" s="4">
        <v>5</v>
      </c>
      <c r="AG67" s="4">
        <v>12</v>
      </c>
      <c r="AH67" s="4">
        <v>35</v>
      </c>
      <c r="AI67" s="4">
        <v>26</v>
      </c>
      <c r="AJ67" s="4">
        <v>61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42</v>
      </c>
      <c r="AX67" s="4">
        <v>28</v>
      </c>
      <c r="AY67" s="4">
        <v>70</v>
      </c>
    </row>
    <row r="68" spans="1:51" x14ac:dyDescent="0.2">
      <c r="A68" s="4">
        <v>90020009</v>
      </c>
      <c r="B68" s="4" t="s">
        <v>19</v>
      </c>
      <c r="C68" s="4" t="s">
        <v>11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</row>
    <row r="69" spans="1:51" x14ac:dyDescent="0.2">
      <c r="A69" s="3">
        <v>90020010</v>
      </c>
      <c r="B69" s="3" t="s">
        <v>20</v>
      </c>
      <c r="C69" s="3" t="s">
        <v>5</v>
      </c>
      <c r="D69" s="3">
        <v>0</v>
      </c>
      <c r="E69" s="3">
        <v>0</v>
      </c>
      <c r="F69" s="3">
        <v>0</v>
      </c>
      <c r="G69" s="3">
        <v>3</v>
      </c>
      <c r="H69" s="3">
        <v>1</v>
      </c>
      <c r="I69" s="3">
        <v>4</v>
      </c>
      <c r="J69" s="3">
        <v>6</v>
      </c>
      <c r="K69" s="3">
        <v>5</v>
      </c>
      <c r="L69" s="3">
        <v>11</v>
      </c>
      <c r="M69" s="3">
        <v>9</v>
      </c>
      <c r="N69" s="3">
        <v>6</v>
      </c>
      <c r="O69" s="3">
        <v>15</v>
      </c>
      <c r="P69" s="3">
        <v>3</v>
      </c>
      <c r="Q69" s="3">
        <v>4</v>
      </c>
      <c r="R69" s="3">
        <v>7</v>
      </c>
      <c r="S69" s="3">
        <v>9</v>
      </c>
      <c r="T69" s="3">
        <v>2</v>
      </c>
      <c r="U69" s="3">
        <v>11</v>
      </c>
      <c r="V69" s="3">
        <v>6</v>
      </c>
      <c r="W69" s="3">
        <v>4</v>
      </c>
      <c r="X69" s="3">
        <v>10</v>
      </c>
      <c r="Y69" s="3">
        <v>4</v>
      </c>
      <c r="Z69" s="3">
        <v>2</v>
      </c>
      <c r="AA69" s="3">
        <v>6</v>
      </c>
      <c r="AB69" s="3">
        <v>3</v>
      </c>
      <c r="AC69" s="3">
        <v>6</v>
      </c>
      <c r="AD69" s="3">
        <v>9</v>
      </c>
      <c r="AE69" s="3">
        <v>3</v>
      </c>
      <c r="AF69" s="3">
        <v>5</v>
      </c>
      <c r="AG69" s="3">
        <v>8</v>
      </c>
      <c r="AH69" s="3">
        <v>28</v>
      </c>
      <c r="AI69" s="3">
        <v>23</v>
      </c>
      <c r="AJ69" s="3">
        <v>51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37</v>
      </c>
      <c r="AX69" s="3">
        <v>29</v>
      </c>
      <c r="AY69" s="3">
        <v>66</v>
      </c>
    </row>
    <row r="70" spans="1:51" x14ac:dyDescent="0.2">
      <c r="A70" s="4">
        <v>90020010</v>
      </c>
      <c r="B70" s="4" t="s">
        <v>20</v>
      </c>
      <c r="C70" s="4" t="s">
        <v>6</v>
      </c>
      <c r="D70" s="4">
        <v>0</v>
      </c>
      <c r="E70" s="4">
        <v>0</v>
      </c>
      <c r="F70" s="4">
        <v>0</v>
      </c>
      <c r="G70" s="4">
        <v>3</v>
      </c>
      <c r="H70" s="4">
        <v>1</v>
      </c>
      <c r="I70" s="4">
        <v>4</v>
      </c>
      <c r="J70" s="4">
        <v>5</v>
      </c>
      <c r="K70" s="4">
        <v>5</v>
      </c>
      <c r="L70" s="4">
        <v>10</v>
      </c>
      <c r="M70" s="4">
        <v>8</v>
      </c>
      <c r="N70" s="4">
        <v>6</v>
      </c>
      <c r="O70" s="4">
        <v>14</v>
      </c>
      <c r="P70" s="4">
        <v>3</v>
      </c>
      <c r="Q70" s="4">
        <v>4</v>
      </c>
      <c r="R70" s="4">
        <v>7</v>
      </c>
      <c r="S70" s="4">
        <v>8</v>
      </c>
      <c r="T70" s="4">
        <v>2</v>
      </c>
      <c r="U70" s="4">
        <v>10</v>
      </c>
      <c r="V70" s="4">
        <v>6</v>
      </c>
      <c r="W70" s="4">
        <v>3</v>
      </c>
      <c r="X70" s="4">
        <v>9</v>
      </c>
      <c r="Y70" s="4">
        <v>4</v>
      </c>
      <c r="Z70" s="4">
        <v>2</v>
      </c>
      <c r="AA70" s="4">
        <v>6</v>
      </c>
      <c r="AB70" s="4">
        <v>3</v>
      </c>
      <c r="AC70" s="4">
        <v>5</v>
      </c>
      <c r="AD70" s="4">
        <v>8</v>
      </c>
      <c r="AE70" s="4">
        <v>3</v>
      </c>
      <c r="AF70" s="4">
        <v>4</v>
      </c>
      <c r="AG70" s="4">
        <v>7</v>
      </c>
      <c r="AH70" s="4">
        <v>27</v>
      </c>
      <c r="AI70" s="4">
        <v>20</v>
      </c>
      <c r="AJ70" s="4">
        <v>47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35</v>
      </c>
      <c r="AX70" s="4">
        <v>26</v>
      </c>
      <c r="AY70" s="4">
        <v>61</v>
      </c>
    </row>
    <row r="71" spans="1:51" x14ac:dyDescent="0.2">
      <c r="A71" s="4">
        <v>90020010</v>
      </c>
      <c r="B71" s="4" t="s">
        <v>20</v>
      </c>
      <c r="C71" s="4" t="s">
        <v>7</v>
      </c>
      <c r="D71" s="4">
        <v>0</v>
      </c>
      <c r="E71" s="4">
        <v>0</v>
      </c>
      <c r="F71" s="4">
        <v>0</v>
      </c>
      <c r="G71" s="4">
        <v>3</v>
      </c>
      <c r="H71" s="4">
        <v>1</v>
      </c>
      <c r="I71" s="4">
        <v>4</v>
      </c>
      <c r="J71" s="4">
        <v>6</v>
      </c>
      <c r="K71" s="4">
        <v>5</v>
      </c>
      <c r="L71" s="4">
        <v>11</v>
      </c>
      <c r="M71" s="4">
        <v>9</v>
      </c>
      <c r="N71" s="4">
        <v>6</v>
      </c>
      <c r="O71" s="4">
        <v>15</v>
      </c>
      <c r="P71" s="4">
        <v>3</v>
      </c>
      <c r="Q71" s="4">
        <v>4</v>
      </c>
      <c r="R71" s="4">
        <v>7</v>
      </c>
      <c r="S71" s="4">
        <v>8</v>
      </c>
      <c r="T71" s="4">
        <v>2</v>
      </c>
      <c r="U71" s="4">
        <v>10</v>
      </c>
      <c r="V71" s="4">
        <v>5</v>
      </c>
      <c r="W71" s="4">
        <v>3</v>
      </c>
      <c r="X71" s="4">
        <v>8</v>
      </c>
      <c r="Y71" s="4">
        <v>4</v>
      </c>
      <c r="Z71" s="4">
        <v>2</v>
      </c>
      <c r="AA71" s="4">
        <v>6</v>
      </c>
      <c r="AB71" s="4">
        <v>3</v>
      </c>
      <c r="AC71" s="4">
        <v>6</v>
      </c>
      <c r="AD71" s="4">
        <v>9</v>
      </c>
      <c r="AE71" s="4">
        <v>3</v>
      </c>
      <c r="AF71" s="4">
        <v>5</v>
      </c>
      <c r="AG71" s="4">
        <v>8</v>
      </c>
      <c r="AH71" s="4">
        <v>26</v>
      </c>
      <c r="AI71" s="4">
        <v>22</v>
      </c>
      <c r="AJ71" s="4">
        <v>48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35</v>
      </c>
      <c r="AX71" s="4">
        <v>28</v>
      </c>
      <c r="AY71" s="4">
        <v>63</v>
      </c>
    </row>
    <row r="72" spans="1:51" x14ac:dyDescent="0.2">
      <c r="A72" s="4">
        <v>90020010</v>
      </c>
      <c r="B72" s="4" t="s">
        <v>20</v>
      </c>
      <c r="C72" s="4" t="s">
        <v>8</v>
      </c>
      <c r="D72" s="4">
        <v>0</v>
      </c>
      <c r="E72" s="4">
        <v>0</v>
      </c>
      <c r="F72" s="4">
        <v>0</v>
      </c>
      <c r="G72" s="4">
        <v>3</v>
      </c>
      <c r="H72" s="4">
        <v>1</v>
      </c>
      <c r="I72" s="4">
        <v>4</v>
      </c>
      <c r="J72" s="4">
        <v>6</v>
      </c>
      <c r="K72" s="4">
        <v>5</v>
      </c>
      <c r="L72" s="4">
        <v>11</v>
      </c>
      <c r="M72" s="4">
        <v>9</v>
      </c>
      <c r="N72" s="4">
        <v>6</v>
      </c>
      <c r="O72" s="4">
        <v>15</v>
      </c>
      <c r="P72" s="4">
        <v>3</v>
      </c>
      <c r="Q72" s="4">
        <v>4</v>
      </c>
      <c r="R72" s="4">
        <v>7</v>
      </c>
      <c r="S72" s="4">
        <v>9</v>
      </c>
      <c r="T72" s="4">
        <v>2</v>
      </c>
      <c r="U72" s="4">
        <v>11</v>
      </c>
      <c r="V72" s="4">
        <v>6</v>
      </c>
      <c r="W72" s="4">
        <v>4</v>
      </c>
      <c r="X72" s="4">
        <v>10</v>
      </c>
      <c r="Y72" s="4">
        <v>4</v>
      </c>
      <c r="Z72" s="4">
        <v>2</v>
      </c>
      <c r="AA72" s="4">
        <v>6</v>
      </c>
      <c r="AB72" s="4">
        <v>3</v>
      </c>
      <c r="AC72" s="4">
        <v>6</v>
      </c>
      <c r="AD72" s="4">
        <v>9</v>
      </c>
      <c r="AE72" s="4">
        <v>3</v>
      </c>
      <c r="AF72" s="4">
        <v>5</v>
      </c>
      <c r="AG72" s="4">
        <v>8</v>
      </c>
      <c r="AH72" s="4">
        <v>28</v>
      </c>
      <c r="AI72" s="4">
        <v>23</v>
      </c>
      <c r="AJ72" s="4">
        <v>51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37</v>
      </c>
      <c r="AX72" s="4">
        <v>29</v>
      </c>
      <c r="AY72" s="4">
        <v>66</v>
      </c>
    </row>
    <row r="73" spans="1:51" x14ac:dyDescent="0.2">
      <c r="A73" s="4">
        <v>90020010</v>
      </c>
      <c r="B73" s="4" t="s">
        <v>20</v>
      </c>
      <c r="C73" s="4" t="s">
        <v>9</v>
      </c>
      <c r="D73" s="4">
        <v>0</v>
      </c>
      <c r="E73" s="4">
        <v>0</v>
      </c>
      <c r="F73" s="4">
        <v>0</v>
      </c>
      <c r="G73" s="4">
        <v>3</v>
      </c>
      <c r="H73" s="4">
        <v>1</v>
      </c>
      <c r="I73" s="4">
        <v>4</v>
      </c>
      <c r="J73" s="4">
        <v>5</v>
      </c>
      <c r="K73" s="4">
        <v>5</v>
      </c>
      <c r="L73" s="4">
        <v>10</v>
      </c>
      <c r="M73" s="4">
        <v>8</v>
      </c>
      <c r="N73" s="4">
        <v>6</v>
      </c>
      <c r="O73" s="4">
        <v>14</v>
      </c>
      <c r="P73" s="4">
        <v>3</v>
      </c>
      <c r="Q73" s="4">
        <v>4</v>
      </c>
      <c r="R73" s="4">
        <v>7</v>
      </c>
      <c r="S73" s="4">
        <v>8</v>
      </c>
      <c r="T73" s="4">
        <v>2</v>
      </c>
      <c r="U73" s="4">
        <v>10</v>
      </c>
      <c r="V73" s="4">
        <v>5</v>
      </c>
      <c r="W73" s="4">
        <v>4</v>
      </c>
      <c r="X73" s="4">
        <v>9</v>
      </c>
      <c r="Y73" s="4">
        <v>4</v>
      </c>
      <c r="Z73" s="4">
        <v>2</v>
      </c>
      <c r="AA73" s="4">
        <v>6</v>
      </c>
      <c r="AB73" s="4">
        <v>3</v>
      </c>
      <c r="AC73" s="4">
        <v>6</v>
      </c>
      <c r="AD73" s="4">
        <v>9</v>
      </c>
      <c r="AE73" s="4">
        <v>3</v>
      </c>
      <c r="AF73" s="4">
        <v>5</v>
      </c>
      <c r="AG73" s="4">
        <v>8</v>
      </c>
      <c r="AH73" s="4">
        <v>26</v>
      </c>
      <c r="AI73" s="4">
        <v>23</v>
      </c>
      <c r="AJ73" s="4">
        <v>49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34</v>
      </c>
      <c r="AX73" s="4">
        <v>29</v>
      </c>
      <c r="AY73" s="4">
        <v>63</v>
      </c>
    </row>
    <row r="74" spans="1:51" x14ac:dyDescent="0.2">
      <c r="A74" s="4">
        <v>90020010</v>
      </c>
      <c r="B74" s="4" t="s">
        <v>20</v>
      </c>
      <c r="C74" s="4" t="s">
        <v>10</v>
      </c>
      <c r="D74" s="4">
        <v>0</v>
      </c>
      <c r="E74" s="4">
        <v>0</v>
      </c>
      <c r="F74" s="4">
        <v>0</v>
      </c>
      <c r="G74" s="4">
        <v>3</v>
      </c>
      <c r="H74" s="4">
        <v>1</v>
      </c>
      <c r="I74" s="4">
        <v>4</v>
      </c>
      <c r="J74" s="4">
        <v>6</v>
      </c>
      <c r="K74" s="4">
        <v>5</v>
      </c>
      <c r="L74" s="4">
        <v>11</v>
      </c>
      <c r="M74" s="4">
        <v>9</v>
      </c>
      <c r="N74" s="4">
        <v>6</v>
      </c>
      <c r="O74" s="4">
        <v>15</v>
      </c>
      <c r="P74" s="4">
        <v>3</v>
      </c>
      <c r="Q74" s="4">
        <v>4</v>
      </c>
      <c r="R74" s="4">
        <v>7</v>
      </c>
      <c r="S74" s="4">
        <v>8</v>
      </c>
      <c r="T74" s="4">
        <v>2</v>
      </c>
      <c r="U74" s="4">
        <v>10</v>
      </c>
      <c r="V74" s="4">
        <v>6</v>
      </c>
      <c r="W74" s="4">
        <v>3</v>
      </c>
      <c r="X74" s="4">
        <v>9</v>
      </c>
      <c r="Y74" s="4">
        <v>4</v>
      </c>
      <c r="Z74" s="4">
        <v>2</v>
      </c>
      <c r="AA74" s="4">
        <v>6</v>
      </c>
      <c r="AB74" s="4">
        <v>3</v>
      </c>
      <c r="AC74" s="4">
        <v>6</v>
      </c>
      <c r="AD74" s="4">
        <v>9</v>
      </c>
      <c r="AE74" s="4">
        <v>3</v>
      </c>
      <c r="AF74" s="4">
        <v>5</v>
      </c>
      <c r="AG74" s="4">
        <v>8</v>
      </c>
      <c r="AH74" s="4">
        <v>27</v>
      </c>
      <c r="AI74" s="4">
        <v>22</v>
      </c>
      <c r="AJ74" s="4">
        <v>49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36</v>
      </c>
      <c r="AX74" s="4">
        <v>28</v>
      </c>
      <c r="AY74" s="4">
        <v>64</v>
      </c>
    </row>
    <row r="75" spans="1:51" x14ac:dyDescent="0.2">
      <c r="A75" s="4">
        <v>90020010</v>
      </c>
      <c r="B75" s="4" t="s">
        <v>20</v>
      </c>
      <c r="C75" s="4" t="s">
        <v>11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</row>
    <row r="76" spans="1:51" x14ac:dyDescent="0.2">
      <c r="A76" s="3">
        <v>90020011</v>
      </c>
      <c r="B76" s="3" t="s">
        <v>21</v>
      </c>
      <c r="C76" s="3" t="s">
        <v>5</v>
      </c>
      <c r="D76" s="3">
        <v>0</v>
      </c>
      <c r="E76" s="3">
        <v>0</v>
      </c>
      <c r="F76" s="3">
        <v>0</v>
      </c>
      <c r="G76" s="3">
        <v>5</v>
      </c>
      <c r="H76" s="3">
        <v>0</v>
      </c>
      <c r="I76" s="3">
        <v>5</v>
      </c>
      <c r="J76" s="3">
        <v>4</v>
      </c>
      <c r="K76" s="3">
        <v>4</v>
      </c>
      <c r="L76" s="3">
        <v>8</v>
      </c>
      <c r="M76" s="3">
        <v>9</v>
      </c>
      <c r="N76" s="3">
        <v>4</v>
      </c>
      <c r="O76" s="3">
        <v>13</v>
      </c>
      <c r="P76" s="3">
        <v>4</v>
      </c>
      <c r="Q76" s="3">
        <v>3</v>
      </c>
      <c r="R76" s="3">
        <v>7</v>
      </c>
      <c r="S76" s="3">
        <v>8</v>
      </c>
      <c r="T76" s="3">
        <v>6</v>
      </c>
      <c r="U76" s="3">
        <v>14</v>
      </c>
      <c r="V76" s="3">
        <v>10</v>
      </c>
      <c r="W76" s="3">
        <v>8</v>
      </c>
      <c r="X76" s="3">
        <v>18</v>
      </c>
      <c r="Y76" s="3">
        <v>7</v>
      </c>
      <c r="Z76" s="3">
        <v>6</v>
      </c>
      <c r="AA76" s="3">
        <v>13</v>
      </c>
      <c r="AB76" s="3">
        <v>12</v>
      </c>
      <c r="AC76" s="3">
        <v>15</v>
      </c>
      <c r="AD76" s="3">
        <v>27</v>
      </c>
      <c r="AE76" s="3">
        <v>14</v>
      </c>
      <c r="AF76" s="3">
        <v>6</v>
      </c>
      <c r="AG76" s="3">
        <v>20</v>
      </c>
      <c r="AH76" s="3">
        <v>55</v>
      </c>
      <c r="AI76" s="3">
        <v>44</v>
      </c>
      <c r="AJ76" s="3">
        <v>99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64</v>
      </c>
      <c r="AX76" s="3">
        <v>48</v>
      </c>
      <c r="AY76" s="3">
        <v>112</v>
      </c>
    </row>
    <row r="77" spans="1:51" x14ac:dyDescent="0.2">
      <c r="A77" s="4">
        <v>90020011</v>
      </c>
      <c r="B77" s="4" t="s">
        <v>21</v>
      </c>
      <c r="C77" s="4" t="s">
        <v>6</v>
      </c>
      <c r="D77" s="4">
        <v>0</v>
      </c>
      <c r="E77" s="4">
        <v>0</v>
      </c>
      <c r="F77" s="4">
        <v>0</v>
      </c>
      <c r="G77" s="4">
        <v>5</v>
      </c>
      <c r="H77" s="4">
        <v>0</v>
      </c>
      <c r="I77" s="4">
        <v>5</v>
      </c>
      <c r="J77" s="4">
        <v>4</v>
      </c>
      <c r="K77" s="4">
        <v>4</v>
      </c>
      <c r="L77" s="4">
        <v>8</v>
      </c>
      <c r="M77" s="4">
        <v>9</v>
      </c>
      <c r="N77" s="4">
        <v>4</v>
      </c>
      <c r="O77" s="4">
        <v>13</v>
      </c>
      <c r="P77" s="4">
        <v>3</v>
      </c>
      <c r="Q77" s="4">
        <v>3</v>
      </c>
      <c r="R77" s="4">
        <v>6</v>
      </c>
      <c r="S77" s="4">
        <v>8</v>
      </c>
      <c r="T77" s="4">
        <v>5</v>
      </c>
      <c r="U77" s="4">
        <v>13</v>
      </c>
      <c r="V77" s="4">
        <v>10</v>
      </c>
      <c r="W77" s="4">
        <v>8</v>
      </c>
      <c r="X77" s="4">
        <v>18</v>
      </c>
      <c r="Y77" s="4">
        <v>7</v>
      </c>
      <c r="Z77" s="4">
        <v>6</v>
      </c>
      <c r="AA77" s="4">
        <v>13</v>
      </c>
      <c r="AB77" s="4">
        <v>12</v>
      </c>
      <c r="AC77" s="4">
        <v>15</v>
      </c>
      <c r="AD77" s="4">
        <v>27</v>
      </c>
      <c r="AE77" s="4">
        <v>14</v>
      </c>
      <c r="AF77" s="4">
        <v>6</v>
      </c>
      <c r="AG77" s="4">
        <v>20</v>
      </c>
      <c r="AH77" s="4">
        <v>54</v>
      </c>
      <c r="AI77" s="4">
        <v>43</v>
      </c>
      <c r="AJ77" s="4">
        <v>97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63</v>
      </c>
      <c r="AX77" s="4">
        <v>47</v>
      </c>
      <c r="AY77" s="4">
        <v>110</v>
      </c>
    </row>
    <row r="78" spans="1:51" x14ac:dyDescent="0.2">
      <c r="A78" s="4">
        <v>90020011</v>
      </c>
      <c r="B78" s="4" t="s">
        <v>21</v>
      </c>
      <c r="C78" s="4" t="s">
        <v>7</v>
      </c>
      <c r="D78" s="4">
        <v>0</v>
      </c>
      <c r="E78" s="4">
        <v>0</v>
      </c>
      <c r="F78" s="4">
        <v>0</v>
      </c>
      <c r="G78" s="4">
        <v>5</v>
      </c>
      <c r="H78" s="4">
        <v>0</v>
      </c>
      <c r="I78" s="4">
        <v>5</v>
      </c>
      <c r="J78" s="4">
        <v>4</v>
      </c>
      <c r="K78" s="4">
        <v>4</v>
      </c>
      <c r="L78" s="4">
        <v>8</v>
      </c>
      <c r="M78" s="4">
        <v>9</v>
      </c>
      <c r="N78" s="4">
        <v>4</v>
      </c>
      <c r="O78" s="4">
        <v>13</v>
      </c>
      <c r="P78" s="4">
        <v>4</v>
      </c>
      <c r="Q78" s="4">
        <v>3</v>
      </c>
      <c r="R78" s="4">
        <v>7</v>
      </c>
      <c r="S78" s="4">
        <v>8</v>
      </c>
      <c r="T78" s="4">
        <v>5</v>
      </c>
      <c r="U78" s="4">
        <v>13</v>
      </c>
      <c r="V78" s="4">
        <v>10</v>
      </c>
      <c r="W78" s="4">
        <v>8</v>
      </c>
      <c r="X78" s="4">
        <v>18</v>
      </c>
      <c r="Y78" s="4">
        <v>7</v>
      </c>
      <c r="Z78" s="4">
        <v>6</v>
      </c>
      <c r="AA78" s="4">
        <v>13</v>
      </c>
      <c r="AB78" s="4">
        <v>12</v>
      </c>
      <c r="AC78" s="4">
        <v>15</v>
      </c>
      <c r="AD78" s="4">
        <v>27</v>
      </c>
      <c r="AE78" s="4">
        <v>14</v>
      </c>
      <c r="AF78" s="4">
        <v>6</v>
      </c>
      <c r="AG78" s="4">
        <v>20</v>
      </c>
      <c r="AH78" s="4">
        <v>55</v>
      </c>
      <c r="AI78" s="4">
        <v>43</v>
      </c>
      <c r="AJ78" s="4">
        <v>98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64</v>
      </c>
      <c r="AX78" s="4">
        <v>47</v>
      </c>
      <c r="AY78" s="4">
        <v>111</v>
      </c>
    </row>
    <row r="79" spans="1:51" x14ac:dyDescent="0.2">
      <c r="A79" s="4">
        <v>90020011</v>
      </c>
      <c r="B79" s="4" t="s">
        <v>21</v>
      </c>
      <c r="C79" s="4" t="s">
        <v>8</v>
      </c>
      <c r="D79" s="4">
        <v>0</v>
      </c>
      <c r="E79" s="4">
        <v>0</v>
      </c>
      <c r="F79" s="4">
        <v>0</v>
      </c>
      <c r="G79" s="4">
        <v>5</v>
      </c>
      <c r="H79" s="4">
        <v>0</v>
      </c>
      <c r="I79" s="4">
        <v>5</v>
      </c>
      <c r="J79" s="4">
        <v>4</v>
      </c>
      <c r="K79" s="4">
        <v>4</v>
      </c>
      <c r="L79" s="4">
        <v>8</v>
      </c>
      <c r="M79" s="4">
        <v>9</v>
      </c>
      <c r="N79" s="4">
        <v>4</v>
      </c>
      <c r="O79" s="4">
        <v>13</v>
      </c>
      <c r="P79" s="4">
        <v>4</v>
      </c>
      <c r="Q79" s="4">
        <v>3</v>
      </c>
      <c r="R79" s="4">
        <v>7</v>
      </c>
      <c r="S79" s="4">
        <v>8</v>
      </c>
      <c r="T79" s="4">
        <v>6</v>
      </c>
      <c r="U79" s="4">
        <v>14</v>
      </c>
      <c r="V79" s="4">
        <v>10</v>
      </c>
      <c r="W79" s="4">
        <v>8</v>
      </c>
      <c r="X79" s="4">
        <v>18</v>
      </c>
      <c r="Y79" s="4">
        <v>7</v>
      </c>
      <c r="Z79" s="4">
        <v>6</v>
      </c>
      <c r="AA79" s="4">
        <v>13</v>
      </c>
      <c r="AB79" s="4">
        <v>12</v>
      </c>
      <c r="AC79" s="4">
        <v>15</v>
      </c>
      <c r="AD79" s="4">
        <v>27</v>
      </c>
      <c r="AE79" s="4">
        <v>14</v>
      </c>
      <c r="AF79" s="4">
        <v>5</v>
      </c>
      <c r="AG79" s="4">
        <v>19</v>
      </c>
      <c r="AH79" s="4">
        <v>55</v>
      </c>
      <c r="AI79" s="4">
        <v>43</v>
      </c>
      <c r="AJ79" s="4">
        <v>98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64</v>
      </c>
      <c r="AX79" s="4">
        <v>47</v>
      </c>
      <c r="AY79" s="4">
        <v>111</v>
      </c>
    </row>
    <row r="80" spans="1:51" x14ac:dyDescent="0.2">
      <c r="A80" s="4">
        <v>90020011</v>
      </c>
      <c r="B80" s="4" t="s">
        <v>21</v>
      </c>
      <c r="C80" s="4" t="s">
        <v>9</v>
      </c>
      <c r="D80" s="4">
        <v>0</v>
      </c>
      <c r="E80" s="4">
        <v>0</v>
      </c>
      <c r="F80" s="4">
        <v>0</v>
      </c>
      <c r="G80" s="4">
        <v>1</v>
      </c>
      <c r="H80" s="4">
        <v>0</v>
      </c>
      <c r="I80" s="4">
        <v>1</v>
      </c>
      <c r="J80" s="4">
        <v>2</v>
      </c>
      <c r="K80" s="4">
        <v>2</v>
      </c>
      <c r="L80" s="4">
        <v>4</v>
      </c>
      <c r="M80" s="4">
        <v>3</v>
      </c>
      <c r="N80" s="4">
        <v>2</v>
      </c>
      <c r="O80" s="4">
        <v>5</v>
      </c>
      <c r="P80" s="4">
        <v>1</v>
      </c>
      <c r="Q80" s="4">
        <v>0</v>
      </c>
      <c r="R80" s="4">
        <v>1</v>
      </c>
      <c r="S80" s="4">
        <v>5</v>
      </c>
      <c r="T80" s="4">
        <v>4</v>
      </c>
      <c r="U80" s="4">
        <v>9</v>
      </c>
      <c r="V80" s="4">
        <v>9</v>
      </c>
      <c r="W80" s="4">
        <v>6</v>
      </c>
      <c r="X80" s="4">
        <v>15</v>
      </c>
      <c r="Y80" s="4">
        <v>5</v>
      </c>
      <c r="Z80" s="4">
        <v>4</v>
      </c>
      <c r="AA80" s="4">
        <v>9</v>
      </c>
      <c r="AB80" s="4">
        <v>12</v>
      </c>
      <c r="AC80" s="4">
        <v>15</v>
      </c>
      <c r="AD80" s="4">
        <v>27</v>
      </c>
      <c r="AE80" s="4">
        <v>12</v>
      </c>
      <c r="AF80" s="4">
        <v>5</v>
      </c>
      <c r="AG80" s="4">
        <v>17</v>
      </c>
      <c r="AH80" s="4">
        <v>44</v>
      </c>
      <c r="AI80" s="4">
        <v>34</v>
      </c>
      <c r="AJ80" s="4">
        <v>78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47</v>
      </c>
      <c r="AX80" s="4">
        <v>36</v>
      </c>
      <c r="AY80" s="4">
        <v>83</v>
      </c>
    </row>
    <row r="81" spans="1:51" x14ac:dyDescent="0.2">
      <c r="A81" s="4">
        <v>90020011</v>
      </c>
      <c r="B81" s="4" t="s">
        <v>21</v>
      </c>
      <c r="C81" s="4" t="s">
        <v>10</v>
      </c>
      <c r="D81" s="4">
        <v>0</v>
      </c>
      <c r="E81" s="4">
        <v>0</v>
      </c>
      <c r="F81" s="4">
        <v>0</v>
      </c>
      <c r="G81" s="4">
        <v>5</v>
      </c>
      <c r="H81" s="4">
        <v>0</v>
      </c>
      <c r="I81" s="4">
        <v>5</v>
      </c>
      <c r="J81" s="4">
        <v>4</v>
      </c>
      <c r="K81" s="4">
        <v>4</v>
      </c>
      <c r="L81" s="4">
        <v>8</v>
      </c>
      <c r="M81" s="4">
        <v>9</v>
      </c>
      <c r="N81" s="4">
        <v>4</v>
      </c>
      <c r="O81" s="4">
        <v>13</v>
      </c>
      <c r="P81" s="4">
        <v>3</v>
      </c>
      <c r="Q81" s="4">
        <v>3</v>
      </c>
      <c r="R81" s="4">
        <v>6</v>
      </c>
      <c r="S81" s="4">
        <v>8</v>
      </c>
      <c r="T81" s="4">
        <v>5</v>
      </c>
      <c r="U81" s="4">
        <v>13</v>
      </c>
      <c r="V81" s="4">
        <v>10</v>
      </c>
      <c r="W81" s="4">
        <v>8</v>
      </c>
      <c r="X81" s="4">
        <v>18</v>
      </c>
      <c r="Y81" s="4">
        <v>7</v>
      </c>
      <c r="Z81" s="4">
        <v>6</v>
      </c>
      <c r="AA81" s="4">
        <v>13</v>
      </c>
      <c r="AB81" s="4">
        <v>12</v>
      </c>
      <c r="AC81" s="4">
        <v>15</v>
      </c>
      <c r="AD81" s="4">
        <v>27</v>
      </c>
      <c r="AE81" s="4">
        <v>14</v>
      </c>
      <c r="AF81" s="4">
        <v>5</v>
      </c>
      <c r="AG81" s="4">
        <v>19</v>
      </c>
      <c r="AH81" s="4">
        <v>54</v>
      </c>
      <c r="AI81" s="4">
        <v>42</v>
      </c>
      <c r="AJ81" s="4">
        <v>96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63</v>
      </c>
      <c r="AX81" s="4">
        <v>46</v>
      </c>
      <c r="AY81" s="4">
        <v>109</v>
      </c>
    </row>
    <row r="82" spans="1:51" x14ac:dyDescent="0.2">
      <c r="A82" s="4">
        <v>90020011</v>
      </c>
      <c r="B82" s="4" t="s">
        <v>21</v>
      </c>
      <c r="C82" s="4" t="s">
        <v>11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</row>
    <row r="83" spans="1:51" x14ac:dyDescent="0.2">
      <c r="A83" s="3">
        <v>90020012</v>
      </c>
      <c r="B83" s="3" t="s">
        <v>22</v>
      </c>
      <c r="C83" s="3" t="s">
        <v>5</v>
      </c>
      <c r="D83" s="3">
        <v>0</v>
      </c>
      <c r="E83" s="3">
        <v>0</v>
      </c>
      <c r="F83" s="3">
        <v>0</v>
      </c>
      <c r="G83" s="3">
        <v>1</v>
      </c>
      <c r="H83" s="3">
        <v>1</v>
      </c>
      <c r="I83" s="3">
        <v>2</v>
      </c>
      <c r="J83" s="3">
        <v>1</v>
      </c>
      <c r="K83" s="3">
        <v>1</v>
      </c>
      <c r="L83" s="3">
        <v>2</v>
      </c>
      <c r="M83" s="3">
        <v>2</v>
      </c>
      <c r="N83" s="3">
        <v>2</v>
      </c>
      <c r="O83" s="3">
        <v>4</v>
      </c>
      <c r="P83" s="3">
        <v>2</v>
      </c>
      <c r="Q83" s="3">
        <v>3</v>
      </c>
      <c r="R83" s="3">
        <v>5</v>
      </c>
      <c r="S83" s="3">
        <v>1</v>
      </c>
      <c r="T83" s="3">
        <v>0</v>
      </c>
      <c r="U83" s="3">
        <v>1</v>
      </c>
      <c r="V83" s="3">
        <v>2</v>
      </c>
      <c r="W83" s="3">
        <v>3</v>
      </c>
      <c r="X83" s="3">
        <v>5</v>
      </c>
      <c r="Y83" s="3">
        <v>1</v>
      </c>
      <c r="Z83" s="3">
        <v>3</v>
      </c>
      <c r="AA83" s="3">
        <v>4</v>
      </c>
      <c r="AB83" s="3">
        <v>3</v>
      </c>
      <c r="AC83" s="3">
        <v>1</v>
      </c>
      <c r="AD83" s="3">
        <v>4</v>
      </c>
      <c r="AE83" s="3">
        <v>2</v>
      </c>
      <c r="AF83" s="3">
        <v>2</v>
      </c>
      <c r="AG83" s="3">
        <v>4</v>
      </c>
      <c r="AH83" s="3">
        <v>11</v>
      </c>
      <c r="AI83" s="3">
        <v>12</v>
      </c>
      <c r="AJ83" s="3">
        <v>23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13</v>
      </c>
      <c r="AX83" s="3">
        <v>14</v>
      </c>
      <c r="AY83" s="3">
        <v>27</v>
      </c>
    </row>
    <row r="84" spans="1:51" x14ac:dyDescent="0.2">
      <c r="A84" s="4">
        <v>90020012</v>
      </c>
      <c r="B84" s="4" t="s">
        <v>22</v>
      </c>
      <c r="C84" s="4" t="s">
        <v>6</v>
      </c>
      <c r="D84" s="4">
        <v>0</v>
      </c>
      <c r="E84" s="4">
        <v>0</v>
      </c>
      <c r="F84" s="4">
        <v>0</v>
      </c>
      <c r="G84" s="4">
        <v>1</v>
      </c>
      <c r="H84" s="4">
        <v>1</v>
      </c>
      <c r="I84" s="4">
        <v>2</v>
      </c>
      <c r="J84" s="4">
        <v>1</v>
      </c>
      <c r="K84" s="4">
        <v>1</v>
      </c>
      <c r="L84" s="4">
        <v>2</v>
      </c>
      <c r="M84" s="4">
        <v>2</v>
      </c>
      <c r="N84" s="4">
        <v>2</v>
      </c>
      <c r="O84" s="4">
        <v>4</v>
      </c>
      <c r="P84" s="4">
        <v>2</v>
      </c>
      <c r="Q84" s="4">
        <v>3</v>
      </c>
      <c r="R84" s="4">
        <v>5</v>
      </c>
      <c r="S84" s="4">
        <v>1</v>
      </c>
      <c r="T84" s="4">
        <v>0</v>
      </c>
      <c r="U84" s="4">
        <v>1</v>
      </c>
      <c r="V84" s="4">
        <v>2</v>
      </c>
      <c r="W84" s="4">
        <v>3</v>
      </c>
      <c r="X84" s="4">
        <v>5</v>
      </c>
      <c r="Y84" s="4">
        <v>1</v>
      </c>
      <c r="Z84" s="4">
        <v>3</v>
      </c>
      <c r="AA84" s="4">
        <v>4</v>
      </c>
      <c r="AB84" s="4">
        <v>3</v>
      </c>
      <c r="AC84" s="4">
        <v>1</v>
      </c>
      <c r="AD84" s="4">
        <v>4</v>
      </c>
      <c r="AE84" s="4">
        <v>2</v>
      </c>
      <c r="AF84" s="4">
        <v>2</v>
      </c>
      <c r="AG84" s="4">
        <v>4</v>
      </c>
      <c r="AH84" s="4">
        <v>11</v>
      </c>
      <c r="AI84" s="4">
        <v>12</v>
      </c>
      <c r="AJ84" s="4">
        <v>23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13</v>
      </c>
      <c r="AX84" s="4">
        <v>14</v>
      </c>
      <c r="AY84" s="4">
        <v>27</v>
      </c>
    </row>
    <row r="85" spans="1:51" x14ac:dyDescent="0.2">
      <c r="A85" s="4">
        <v>90020012</v>
      </c>
      <c r="B85" s="4" t="s">
        <v>22</v>
      </c>
      <c r="C85" s="4" t="s">
        <v>7</v>
      </c>
      <c r="D85" s="4">
        <v>0</v>
      </c>
      <c r="E85" s="4">
        <v>0</v>
      </c>
      <c r="F85" s="4">
        <v>0</v>
      </c>
      <c r="G85" s="4">
        <v>1</v>
      </c>
      <c r="H85" s="4">
        <v>1</v>
      </c>
      <c r="I85" s="4">
        <v>2</v>
      </c>
      <c r="J85" s="4">
        <v>1</v>
      </c>
      <c r="K85" s="4">
        <v>1</v>
      </c>
      <c r="L85" s="4">
        <v>2</v>
      </c>
      <c r="M85" s="4">
        <v>2</v>
      </c>
      <c r="N85" s="4">
        <v>2</v>
      </c>
      <c r="O85" s="4">
        <v>4</v>
      </c>
      <c r="P85" s="4">
        <v>2</v>
      </c>
      <c r="Q85" s="4">
        <v>3</v>
      </c>
      <c r="R85" s="4">
        <v>5</v>
      </c>
      <c r="S85" s="4">
        <v>1</v>
      </c>
      <c r="T85" s="4">
        <v>0</v>
      </c>
      <c r="U85" s="4">
        <v>1</v>
      </c>
      <c r="V85" s="4">
        <v>2</v>
      </c>
      <c r="W85" s="4">
        <v>3</v>
      </c>
      <c r="X85" s="4">
        <v>5</v>
      </c>
      <c r="Y85" s="4">
        <v>1</v>
      </c>
      <c r="Z85" s="4">
        <v>3</v>
      </c>
      <c r="AA85" s="4">
        <v>4</v>
      </c>
      <c r="AB85" s="4">
        <v>3</v>
      </c>
      <c r="AC85" s="4">
        <v>1</v>
      </c>
      <c r="AD85" s="4">
        <v>4</v>
      </c>
      <c r="AE85" s="4">
        <v>2</v>
      </c>
      <c r="AF85" s="4">
        <v>2</v>
      </c>
      <c r="AG85" s="4">
        <v>4</v>
      </c>
      <c r="AH85" s="4">
        <v>11</v>
      </c>
      <c r="AI85" s="4">
        <v>12</v>
      </c>
      <c r="AJ85" s="4">
        <v>23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13</v>
      </c>
      <c r="AX85" s="4">
        <v>14</v>
      </c>
      <c r="AY85" s="4">
        <v>27</v>
      </c>
    </row>
    <row r="86" spans="1:51" x14ac:dyDescent="0.2">
      <c r="A86" s="4">
        <v>90020012</v>
      </c>
      <c r="B86" s="4" t="s">
        <v>22</v>
      </c>
      <c r="C86" s="4" t="s">
        <v>8</v>
      </c>
      <c r="D86" s="4">
        <v>0</v>
      </c>
      <c r="E86" s="4">
        <v>0</v>
      </c>
      <c r="F86" s="4">
        <v>0</v>
      </c>
      <c r="G86" s="4">
        <v>1</v>
      </c>
      <c r="H86" s="4">
        <v>1</v>
      </c>
      <c r="I86" s="4">
        <v>2</v>
      </c>
      <c r="J86" s="4">
        <v>1</v>
      </c>
      <c r="K86" s="4">
        <v>1</v>
      </c>
      <c r="L86" s="4">
        <v>2</v>
      </c>
      <c r="M86" s="4">
        <v>2</v>
      </c>
      <c r="N86" s="4">
        <v>2</v>
      </c>
      <c r="O86" s="4">
        <v>4</v>
      </c>
      <c r="P86" s="4">
        <v>2</v>
      </c>
      <c r="Q86" s="4">
        <v>3</v>
      </c>
      <c r="R86" s="4">
        <v>5</v>
      </c>
      <c r="S86" s="4">
        <v>1</v>
      </c>
      <c r="T86" s="4">
        <v>0</v>
      </c>
      <c r="U86" s="4">
        <v>1</v>
      </c>
      <c r="V86" s="4">
        <v>2</v>
      </c>
      <c r="W86" s="4">
        <v>3</v>
      </c>
      <c r="X86" s="4">
        <v>5</v>
      </c>
      <c r="Y86" s="4">
        <v>1</v>
      </c>
      <c r="Z86" s="4">
        <v>3</v>
      </c>
      <c r="AA86" s="4">
        <v>4</v>
      </c>
      <c r="AB86" s="4">
        <v>3</v>
      </c>
      <c r="AC86" s="4">
        <v>1</v>
      </c>
      <c r="AD86" s="4">
        <v>4</v>
      </c>
      <c r="AE86" s="4">
        <v>2</v>
      </c>
      <c r="AF86" s="4">
        <v>2</v>
      </c>
      <c r="AG86" s="4">
        <v>4</v>
      </c>
      <c r="AH86" s="4">
        <v>11</v>
      </c>
      <c r="AI86" s="4">
        <v>12</v>
      </c>
      <c r="AJ86" s="4">
        <v>23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13</v>
      </c>
      <c r="AX86" s="4">
        <v>14</v>
      </c>
      <c r="AY86" s="4">
        <v>27</v>
      </c>
    </row>
    <row r="87" spans="1:51" x14ac:dyDescent="0.2">
      <c r="A87" s="4">
        <v>90020012</v>
      </c>
      <c r="B87" s="4" t="s">
        <v>22</v>
      </c>
      <c r="C87" s="4" t="s">
        <v>9</v>
      </c>
      <c r="D87" s="4">
        <v>0</v>
      </c>
      <c r="E87" s="4">
        <v>0</v>
      </c>
      <c r="F87" s="4">
        <v>0</v>
      </c>
      <c r="G87" s="4">
        <v>1</v>
      </c>
      <c r="H87" s="4">
        <v>1</v>
      </c>
      <c r="I87" s="4">
        <v>2</v>
      </c>
      <c r="J87" s="4">
        <v>1</v>
      </c>
      <c r="K87" s="4">
        <v>1</v>
      </c>
      <c r="L87" s="4">
        <v>2</v>
      </c>
      <c r="M87" s="4">
        <v>2</v>
      </c>
      <c r="N87" s="4">
        <v>2</v>
      </c>
      <c r="O87" s="4">
        <v>4</v>
      </c>
      <c r="P87" s="4">
        <v>2</v>
      </c>
      <c r="Q87" s="4">
        <v>3</v>
      </c>
      <c r="R87" s="4">
        <v>5</v>
      </c>
      <c r="S87" s="4">
        <v>1</v>
      </c>
      <c r="T87" s="4">
        <v>0</v>
      </c>
      <c r="U87" s="4">
        <v>1</v>
      </c>
      <c r="V87" s="4">
        <v>2</v>
      </c>
      <c r="W87" s="4">
        <v>3</v>
      </c>
      <c r="X87" s="4">
        <v>5</v>
      </c>
      <c r="Y87" s="4">
        <v>1</v>
      </c>
      <c r="Z87" s="4">
        <v>3</v>
      </c>
      <c r="AA87" s="4">
        <v>4</v>
      </c>
      <c r="AB87" s="4">
        <v>3</v>
      </c>
      <c r="AC87" s="4">
        <v>1</v>
      </c>
      <c r="AD87" s="4">
        <v>4</v>
      </c>
      <c r="AE87" s="4">
        <v>2</v>
      </c>
      <c r="AF87" s="4">
        <v>2</v>
      </c>
      <c r="AG87" s="4">
        <v>4</v>
      </c>
      <c r="AH87" s="4">
        <v>11</v>
      </c>
      <c r="AI87" s="4">
        <v>12</v>
      </c>
      <c r="AJ87" s="4">
        <v>23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13</v>
      </c>
      <c r="AX87" s="4">
        <v>14</v>
      </c>
      <c r="AY87" s="4">
        <v>27</v>
      </c>
    </row>
    <row r="88" spans="1:51" x14ac:dyDescent="0.2">
      <c r="A88" s="4">
        <v>90020012</v>
      </c>
      <c r="B88" s="4" t="s">
        <v>22</v>
      </c>
      <c r="C88" s="4" t="s">
        <v>10</v>
      </c>
      <c r="D88" s="4">
        <v>0</v>
      </c>
      <c r="E88" s="4">
        <v>0</v>
      </c>
      <c r="F88" s="4">
        <v>0</v>
      </c>
      <c r="G88" s="4">
        <v>1</v>
      </c>
      <c r="H88" s="4">
        <v>1</v>
      </c>
      <c r="I88" s="4">
        <v>2</v>
      </c>
      <c r="J88" s="4">
        <v>1</v>
      </c>
      <c r="K88" s="4">
        <v>1</v>
      </c>
      <c r="L88" s="4">
        <v>2</v>
      </c>
      <c r="M88" s="4">
        <v>2</v>
      </c>
      <c r="N88" s="4">
        <v>2</v>
      </c>
      <c r="O88" s="4">
        <v>4</v>
      </c>
      <c r="P88" s="4">
        <v>2</v>
      </c>
      <c r="Q88" s="4">
        <v>3</v>
      </c>
      <c r="R88" s="4">
        <v>5</v>
      </c>
      <c r="S88" s="4">
        <v>1</v>
      </c>
      <c r="T88" s="4">
        <v>0</v>
      </c>
      <c r="U88" s="4">
        <v>1</v>
      </c>
      <c r="V88" s="4">
        <v>2</v>
      </c>
      <c r="W88" s="4">
        <v>3</v>
      </c>
      <c r="X88" s="4">
        <v>5</v>
      </c>
      <c r="Y88" s="4">
        <v>1</v>
      </c>
      <c r="Z88" s="4">
        <v>3</v>
      </c>
      <c r="AA88" s="4">
        <v>4</v>
      </c>
      <c r="AB88" s="4">
        <v>3</v>
      </c>
      <c r="AC88" s="4">
        <v>1</v>
      </c>
      <c r="AD88" s="4">
        <v>4</v>
      </c>
      <c r="AE88" s="4">
        <v>2</v>
      </c>
      <c r="AF88" s="4">
        <v>2</v>
      </c>
      <c r="AG88" s="4">
        <v>4</v>
      </c>
      <c r="AH88" s="4">
        <v>11</v>
      </c>
      <c r="AI88" s="4">
        <v>12</v>
      </c>
      <c r="AJ88" s="4">
        <v>23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13</v>
      </c>
      <c r="AX88" s="4">
        <v>14</v>
      </c>
      <c r="AY88" s="4">
        <v>27</v>
      </c>
    </row>
    <row r="89" spans="1:51" x14ac:dyDescent="0.2">
      <c r="A89" s="4">
        <v>90020012</v>
      </c>
      <c r="B89" s="4" t="s">
        <v>22</v>
      </c>
      <c r="C89" s="4" t="s">
        <v>11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</row>
    <row r="90" spans="1:51" x14ac:dyDescent="0.2">
      <c r="A90" s="3">
        <v>90020013</v>
      </c>
      <c r="B90" s="3" t="s">
        <v>23</v>
      </c>
      <c r="C90" s="3" t="s">
        <v>5</v>
      </c>
      <c r="D90" s="3">
        <v>0</v>
      </c>
      <c r="E90" s="3">
        <v>0</v>
      </c>
      <c r="F90" s="3">
        <v>0</v>
      </c>
      <c r="G90" s="3">
        <v>16</v>
      </c>
      <c r="H90" s="3">
        <v>15</v>
      </c>
      <c r="I90" s="3">
        <v>31</v>
      </c>
      <c r="J90" s="3">
        <v>24</v>
      </c>
      <c r="K90" s="3">
        <v>24</v>
      </c>
      <c r="L90" s="3">
        <v>48</v>
      </c>
      <c r="M90" s="3">
        <v>40</v>
      </c>
      <c r="N90" s="3">
        <v>39</v>
      </c>
      <c r="O90" s="3">
        <v>79</v>
      </c>
      <c r="P90" s="3">
        <v>18</v>
      </c>
      <c r="Q90" s="3">
        <v>28</v>
      </c>
      <c r="R90" s="3">
        <v>46</v>
      </c>
      <c r="S90" s="3">
        <v>25</v>
      </c>
      <c r="T90" s="3">
        <v>24</v>
      </c>
      <c r="U90" s="3">
        <v>49</v>
      </c>
      <c r="V90" s="3">
        <v>25</v>
      </c>
      <c r="W90" s="3">
        <v>25</v>
      </c>
      <c r="X90" s="3">
        <v>50</v>
      </c>
      <c r="Y90" s="3">
        <v>24</v>
      </c>
      <c r="Z90" s="3">
        <v>27</v>
      </c>
      <c r="AA90" s="3">
        <v>51</v>
      </c>
      <c r="AB90" s="3">
        <v>25</v>
      </c>
      <c r="AC90" s="3">
        <v>25</v>
      </c>
      <c r="AD90" s="3">
        <v>50</v>
      </c>
      <c r="AE90" s="3">
        <v>27</v>
      </c>
      <c r="AF90" s="3">
        <v>32</v>
      </c>
      <c r="AG90" s="3">
        <v>59</v>
      </c>
      <c r="AH90" s="3">
        <v>144</v>
      </c>
      <c r="AI90" s="3">
        <v>161</v>
      </c>
      <c r="AJ90" s="3">
        <v>305</v>
      </c>
      <c r="AK90" s="3">
        <v>25</v>
      </c>
      <c r="AL90" s="3">
        <v>18</v>
      </c>
      <c r="AM90" s="3">
        <v>43</v>
      </c>
      <c r="AN90" s="3">
        <v>12</v>
      </c>
      <c r="AO90" s="3">
        <v>11</v>
      </c>
      <c r="AP90" s="3">
        <v>23</v>
      </c>
      <c r="AQ90" s="3">
        <v>22</v>
      </c>
      <c r="AR90" s="3">
        <v>26</v>
      </c>
      <c r="AS90" s="3">
        <v>48</v>
      </c>
      <c r="AT90" s="3">
        <v>59</v>
      </c>
      <c r="AU90" s="3">
        <v>55</v>
      </c>
      <c r="AV90" s="3">
        <v>114</v>
      </c>
      <c r="AW90" s="3">
        <v>243</v>
      </c>
      <c r="AX90" s="3">
        <v>255</v>
      </c>
      <c r="AY90" s="3">
        <v>498</v>
      </c>
    </row>
    <row r="91" spans="1:51" x14ac:dyDescent="0.2">
      <c r="A91" s="4">
        <v>90020013</v>
      </c>
      <c r="B91" s="4" t="s">
        <v>23</v>
      </c>
      <c r="C91" s="4" t="s">
        <v>6</v>
      </c>
      <c r="D91" s="4">
        <v>0</v>
      </c>
      <c r="E91" s="4">
        <v>0</v>
      </c>
      <c r="F91" s="4">
        <v>0</v>
      </c>
      <c r="G91" s="4">
        <v>16</v>
      </c>
      <c r="H91" s="4">
        <v>15</v>
      </c>
      <c r="I91" s="4">
        <v>31</v>
      </c>
      <c r="J91" s="4">
        <v>24</v>
      </c>
      <c r="K91" s="4">
        <v>24</v>
      </c>
      <c r="L91" s="4">
        <v>48</v>
      </c>
      <c r="M91" s="4">
        <v>40</v>
      </c>
      <c r="N91" s="4">
        <v>39</v>
      </c>
      <c r="O91" s="4">
        <v>79</v>
      </c>
      <c r="P91" s="4">
        <v>18</v>
      </c>
      <c r="Q91" s="4">
        <v>28</v>
      </c>
      <c r="R91" s="4">
        <v>46</v>
      </c>
      <c r="S91" s="4">
        <v>25</v>
      </c>
      <c r="T91" s="4">
        <v>24</v>
      </c>
      <c r="U91" s="4">
        <v>49</v>
      </c>
      <c r="V91" s="4">
        <v>25</v>
      </c>
      <c r="W91" s="4">
        <v>25</v>
      </c>
      <c r="X91" s="4">
        <v>50</v>
      </c>
      <c r="Y91" s="4">
        <v>24</v>
      </c>
      <c r="Z91" s="4">
        <v>27</v>
      </c>
      <c r="AA91" s="4">
        <v>51</v>
      </c>
      <c r="AB91" s="4">
        <v>25</v>
      </c>
      <c r="AC91" s="4">
        <v>25</v>
      </c>
      <c r="AD91" s="4">
        <v>50</v>
      </c>
      <c r="AE91" s="4">
        <v>27</v>
      </c>
      <c r="AF91" s="4">
        <v>32</v>
      </c>
      <c r="AG91" s="4">
        <v>59</v>
      </c>
      <c r="AH91" s="4">
        <v>144</v>
      </c>
      <c r="AI91" s="4">
        <v>161</v>
      </c>
      <c r="AJ91" s="4">
        <v>305</v>
      </c>
      <c r="AK91" s="4">
        <v>25</v>
      </c>
      <c r="AL91" s="4">
        <v>18</v>
      </c>
      <c r="AM91" s="4">
        <v>43</v>
      </c>
      <c r="AN91" s="4">
        <v>12</v>
      </c>
      <c r="AO91" s="4">
        <v>11</v>
      </c>
      <c r="AP91" s="4">
        <v>23</v>
      </c>
      <c r="AQ91" s="4">
        <v>22</v>
      </c>
      <c r="AR91" s="4">
        <v>26</v>
      </c>
      <c r="AS91" s="4">
        <v>48</v>
      </c>
      <c r="AT91" s="4">
        <v>59</v>
      </c>
      <c r="AU91" s="4">
        <v>55</v>
      </c>
      <c r="AV91" s="4">
        <v>114</v>
      </c>
      <c r="AW91" s="4">
        <v>243</v>
      </c>
      <c r="AX91" s="4">
        <v>255</v>
      </c>
      <c r="AY91" s="4">
        <v>498</v>
      </c>
    </row>
    <row r="92" spans="1:51" x14ac:dyDescent="0.2">
      <c r="A92" s="4">
        <v>90020013</v>
      </c>
      <c r="B92" s="4" t="s">
        <v>23</v>
      </c>
      <c r="C92" s="4" t="s">
        <v>7</v>
      </c>
      <c r="D92" s="4">
        <v>0</v>
      </c>
      <c r="E92" s="4">
        <v>0</v>
      </c>
      <c r="F92" s="4">
        <v>0</v>
      </c>
      <c r="G92" s="4">
        <v>16</v>
      </c>
      <c r="H92" s="4">
        <v>15</v>
      </c>
      <c r="I92" s="4">
        <v>31</v>
      </c>
      <c r="J92" s="4">
        <v>23</v>
      </c>
      <c r="K92" s="4">
        <v>24</v>
      </c>
      <c r="L92" s="4">
        <v>47</v>
      </c>
      <c r="M92" s="4">
        <v>39</v>
      </c>
      <c r="N92" s="4">
        <v>39</v>
      </c>
      <c r="O92" s="4">
        <v>78</v>
      </c>
      <c r="P92" s="4">
        <v>18</v>
      </c>
      <c r="Q92" s="4">
        <v>28</v>
      </c>
      <c r="R92" s="4">
        <v>46</v>
      </c>
      <c r="S92" s="4">
        <v>25</v>
      </c>
      <c r="T92" s="4">
        <v>24</v>
      </c>
      <c r="U92" s="4">
        <v>49</v>
      </c>
      <c r="V92" s="4">
        <v>25</v>
      </c>
      <c r="W92" s="4">
        <v>25</v>
      </c>
      <c r="X92" s="4">
        <v>50</v>
      </c>
      <c r="Y92" s="4">
        <v>24</v>
      </c>
      <c r="Z92" s="4">
        <v>27</v>
      </c>
      <c r="AA92" s="4">
        <v>51</v>
      </c>
      <c r="AB92" s="4">
        <v>25</v>
      </c>
      <c r="AC92" s="4">
        <v>24</v>
      </c>
      <c r="AD92" s="4">
        <v>49</v>
      </c>
      <c r="AE92" s="4">
        <v>27</v>
      </c>
      <c r="AF92" s="4">
        <v>32</v>
      </c>
      <c r="AG92" s="4">
        <v>59</v>
      </c>
      <c r="AH92" s="4">
        <v>144</v>
      </c>
      <c r="AI92" s="4">
        <v>160</v>
      </c>
      <c r="AJ92" s="4">
        <v>304</v>
      </c>
      <c r="AK92" s="4">
        <v>25</v>
      </c>
      <c r="AL92" s="4">
        <v>18</v>
      </c>
      <c r="AM92" s="4">
        <v>43</v>
      </c>
      <c r="AN92" s="4">
        <v>12</v>
      </c>
      <c r="AO92" s="4">
        <v>11</v>
      </c>
      <c r="AP92" s="4">
        <v>23</v>
      </c>
      <c r="AQ92" s="4">
        <v>22</v>
      </c>
      <c r="AR92" s="4">
        <v>26</v>
      </c>
      <c r="AS92" s="4">
        <v>48</v>
      </c>
      <c r="AT92" s="4">
        <v>59</v>
      </c>
      <c r="AU92" s="4">
        <v>55</v>
      </c>
      <c r="AV92" s="4">
        <v>114</v>
      </c>
      <c r="AW92" s="4">
        <v>242</v>
      </c>
      <c r="AX92" s="4">
        <v>254</v>
      </c>
      <c r="AY92" s="4">
        <v>496</v>
      </c>
    </row>
    <row r="93" spans="1:51" x14ac:dyDescent="0.2">
      <c r="A93" s="4">
        <v>90020013</v>
      </c>
      <c r="B93" s="4" t="s">
        <v>23</v>
      </c>
      <c r="C93" s="4" t="s">
        <v>8</v>
      </c>
      <c r="D93" s="4">
        <v>0</v>
      </c>
      <c r="E93" s="4">
        <v>0</v>
      </c>
      <c r="F93" s="4">
        <v>0</v>
      </c>
      <c r="G93" s="4">
        <v>16</v>
      </c>
      <c r="H93" s="4">
        <v>15</v>
      </c>
      <c r="I93" s="4">
        <v>31</v>
      </c>
      <c r="J93" s="4">
        <v>24</v>
      </c>
      <c r="K93" s="4">
        <v>24</v>
      </c>
      <c r="L93" s="4">
        <v>48</v>
      </c>
      <c r="M93" s="4">
        <v>40</v>
      </c>
      <c r="N93" s="4">
        <v>39</v>
      </c>
      <c r="O93" s="4">
        <v>79</v>
      </c>
      <c r="P93" s="4">
        <v>18</v>
      </c>
      <c r="Q93" s="4">
        <v>28</v>
      </c>
      <c r="R93" s="4">
        <v>46</v>
      </c>
      <c r="S93" s="4">
        <v>25</v>
      </c>
      <c r="T93" s="4">
        <v>24</v>
      </c>
      <c r="U93" s="4">
        <v>49</v>
      </c>
      <c r="V93" s="4">
        <v>24</v>
      </c>
      <c r="W93" s="4">
        <v>24</v>
      </c>
      <c r="X93" s="4">
        <v>48</v>
      </c>
      <c r="Y93" s="4">
        <v>24</v>
      </c>
      <c r="Z93" s="4">
        <v>27</v>
      </c>
      <c r="AA93" s="4">
        <v>51</v>
      </c>
      <c r="AB93" s="4">
        <v>25</v>
      </c>
      <c r="AC93" s="4">
        <v>24</v>
      </c>
      <c r="AD93" s="4">
        <v>49</v>
      </c>
      <c r="AE93" s="4">
        <v>27</v>
      </c>
      <c r="AF93" s="4">
        <v>32</v>
      </c>
      <c r="AG93" s="4">
        <v>59</v>
      </c>
      <c r="AH93" s="4">
        <v>143</v>
      </c>
      <c r="AI93" s="4">
        <v>159</v>
      </c>
      <c r="AJ93" s="4">
        <v>302</v>
      </c>
      <c r="AK93" s="4">
        <v>25</v>
      </c>
      <c r="AL93" s="4">
        <v>18</v>
      </c>
      <c r="AM93" s="4">
        <v>43</v>
      </c>
      <c r="AN93" s="4">
        <v>12</v>
      </c>
      <c r="AO93" s="4">
        <v>11</v>
      </c>
      <c r="AP93" s="4">
        <v>23</v>
      </c>
      <c r="AQ93" s="4">
        <v>22</v>
      </c>
      <c r="AR93" s="4">
        <v>26</v>
      </c>
      <c r="AS93" s="4">
        <v>48</v>
      </c>
      <c r="AT93" s="4">
        <v>59</v>
      </c>
      <c r="AU93" s="4">
        <v>55</v>
      </c>
      <c r="AV93" s="4">
        <v>114</v>
      </c>
      <c r="AW93" s="4">
        <v>242</v>
      </c>
      <c r="AX93" s="4">
        <v>253</v>
      </c>
      <c r="AY93" s="4">
        <v>495</v>
      </c>
    </row>
    <row r="94" spans="1:51" x14ac:dyDescent="0.2">
      <c r="A94" s="4">
        <v>90020013</v>
      </c>
      <c r="B94" s="4" t="s">
        <v>23</v>
      </c>
      <c r="C94" s="4" t="s">
        <v>9</v>
      </c>
      <c r="D94" s="4">
        <v>0</v>
      </c>
      <c r="E94" s="4">
        <v>0</v>
      </c>
      <c r="F94" s="4">
        <v>0</v>
      </c>
      <c r="G94" s="4">
        <v>16</v>
      </c>
      <c r="H94" s="4">
        <v>15</v>
      </c>
      <c r="I94" s="4">
        <v>31</v>
      </c>
      <c r="J94" s="4">
        <v>24</v>
      </c>
      <c r="K94" s="4">
        <v>24</v>
      </c>
      <c r="L94" s="4">
        <v>48</v>
      </c>
      <c r="M94" s="4">
        <v>40</v>
      </c>
      <c r="N94" s="4">
        <v>39</v>
      </c>
      <c r="O94" s="4">
        <v>79</v>
      </c>
      <c r="P94" s="4">
        <v>18</v>
      </c>
      <c r="Q94" s="4">
        <v>28</v>
      </c>
      <c r="R94" s="4">
        <v>46</v>
      </c>
      <c r="S94" s="4">
        <v>25</v>
      </c>
      <c r="T94" s="4">
        <v>23</v>
      </c>
      <c r="U94" s="4">
        <v>48</v>
      </c>
      <c r="V94" s="4">
        <v>24</v>
      </c>
      <c r="W94" s="4">
        <v>25</v>
      </c>
      <c r="X94" s="4">
        <v>49</v>
      </c>
      <c r="Y94" s="4">
        <v>24</v>
      </c>
      <c r="Z94" s="4">
        <v>27</v>
      </c>
      <c r="AA94" s="4">
        <v>51</v>
      </c>
      <c r="AB94" s="4">
        <v>24</v>
      </c>
      <c r="AC94" s="4">
        <v>24</v>
      </c>
      <c r="AD94" s="4">
        <v>48</v>
      </c>
      <c r="AE94" s="4">
        <v>27</v>
      </c>
      <c r="AF94" s="4">
        <v>32</v>
      </c>
      <c r="AG94" s="4">
        <v>59</v>
      </c>
      <c r="AH94" s="4">
        <v>142</v>
      </c>
      <c r="AI94" s="4">
        <v>159</v>
      </c>
      <c r="AJ94" s="4">
        <v>301</v>
      </c>
      <c r="AK94" s="4">
        <v>25</v>
      </c>
      <c r="AL94" s="4">
        <v>18</v>
      </c>
      <c r="AM94" s="4">
        <v>43</v>
      </c>
      <c r="AN94" s="4">
        <v>12</v>
      </c>
      <c r="AO94" s="4">
        <v>11</v>
      </c>
      <c r="AP94" s="4">
        <v>23</v>
      </c>
      <c r="AQ94" s="4">
        <v>22</v>
      </c>
      <c r="AR94" s="4">
        <v>26</v>
      </c>
      <c r="AS94" s="4">
        <v>48</v>
      </c>
      <c r="AT94" s="4">
        <v>59</v>
      </c>
      <c r="AU94" s="4">
        <v>55</v>
      </c>
      <c r="AV94" s="4">
        <v>114</v>
      </c>
      <c r="AW94" s="4">
        <v>241</v>
      </c>
      <c r="AX94" s="4">
        <v>253</v>
      </c>
      <c r="AY94" s="4">
        <v>494</v>
      </c>
    </row>
    <row r="95" spans="1:51" x14ac:dyDescent="0.2">
      <c r="A95" s="4">
        <v>90020013</v>
      </c>
      <c r="B95" s="4" t="s">
        <v>23</v>
      </c>
      <c r="C95" s="4" t="s">
        <v>10</v>
      </c>
      <c r="D95" s="4">
        <v>0</v>
      </c>
      <c r="E95" s="4">
        <v>0</v>
      </c>
      <c r="F95" s="4">
        <v>0</v>
      </c>
      <c r="G95" s="4">
        <v>16</v>
      </c>
      <c r="H95" s="4">
        <v>15</v>
      </c>
      <c r="I95" s="4">
        <v>31</v>
      </c>
      <c r="J95" s="4">
        <v>24</v>
      </c>
      <c r="K95" s="4">
        <v>24</v>
      </c>
      <c r="L95" s="4">
        <v>48</v>
      </c>
      <c r="M95" s="4">
        <v>40</v>
      </c>
      <c r="N95" s="4">
        <v>39</v>
      </c>
      <c r="O95" s="4">
        <v>79</v>
      </c>
      <c r="P95" s="4">
        <v>18</v>
      </c>
      <c r="Q95" s="4">
        <v>28</v>
      </c>
      <c r="R95" s="4">
        <v>46</v>
      </c>
      <c r="S95" s="4">
        <v>25</v>
      </c>
      <c r="T95" s="4">
        <v>24</v>
      </c>
      <c r="U95" s="4">
        <v>49</v>
      </c>
      <c r="V95" s="4">
        <v>24</v>
      </c>
      <c r="W95" s="4">
        <v>25</v>
      </c>
      <c r="X95" s="4">
        <v>49</v>
      </c>
      <c r="Y95" s="4">
        <v>24</v>
      </c>
      <c r="Z95" s="4">
        <v>27</v>
      </c>
      <c r="AA95" s="4">
        <v>51</v>
      </c>
      <c r="AB95" s="4">
        <v>25</v>
      </c>
      <c r="AC95" s="4">
        <v>24</v>
      </c>
      <c r="AD95" s="4">
        <v>49</v>
      </c>
      <c r="AE95" s="4">
        <v>27</v>
      </c>
      <c r="AF95" s="4">
        <v>32</v>
      </c>
      <c r="AG95" s="4">
        <v>59</v>
      </c>
      <c r="AH95" s="4">
        <v>143</v>
      </c>
      <c r="AI95" s="4">
        <v>160</v>
      </c>
      <c r="AJ95" s="4">
        <v>303</v>
      </c>
      <c r="AK95" s="4">
        <v>25</v>
      </c>
      <c r="AL95" s="4">
        <v>18</v>
      </c>
      <c r="AM95" s="4">
        <v>43</v>
      </c>
      <c r="AN95" s="4">
        <v>12</v>
      </c>
      <c r="AO95" s="4">
        <v>11</v>
      </c>
      <c r="AP95" s="4">
        <v>23</v>
      </c>
      <c r="AQ95" s="4">
        <v>22</v>
      </c>
      <c r="AR95" s="4">
        <v>26</v>
      </c>
      <c r="AS95" s="4">
        <v>48</v>
      </c>
      <c r="AT95" s="4">
        <v>59</v>
      </c>
      <c r="AU95" s="4">
        <v>55</v>
      </c>
      <c r="AV95" s="4">
        <v>114</v>
      </c>
      <c r="AW95" s="4">
        <v>242</v>
      </c>
      <c r="AX95" s="4">
        <v>254</v>
      </c>
      <c r="AY95" s="4">
        <v>496</v>
      </c>
    </row>
    <row r="96" spans="1:51" x14ac:dyDescent="0.2">
      <c r="A96" s="4">
        <v>90020013</v>
      </c>
      <c r="B96" s="4" t="s">
        <v>23</v>
      </c>
      <c r="C96" s="4" t="s">
        <v>11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</row>
    <row r="97" spans="1:51" x14ac:dyDescent="0.2">
      <c r="A97" s="3">
        <v>90020014</v>
      </c>
      <c r="B97" s="3" t="s">
        <v>24</v>
      </c>
      <c r="C97" s="3" t="s">
        <v>5</v>
      </c>
      <c r="D97" s="3">
        <v>0</v>
      </c>
      <c r="E97" s="3">
        <v>0</v>
      </c>
      <c r="F97" s="3">
        <v>0</v>
      </c>
      <c r="G97" s="3">
        <v>1</v>
      </c>
      <c r="H97" s="3">
        <v>2</v>
      </c>
      <c r="I97" s="3">
        <v>3</v>
      </c>
      <c r="J97" s="3">
        <v>3</v>
      </c>
      <c r="K97" s="3">
        <v>2</v>
      </c>
      <c r="L97" s="3">
        <v>5</v>
      </c>
      <c r="M97" s="3">
        <v>4</v>
      </c>
      <c r="N97" s="3">
        <v>4</v>
      </c>
      <c r="O97" s="3">
        <v>8</v>
      </c>
      <c r="P97" s="3">
        <v>3</v>
      </c>
      <c r="Q97" s="3">
        <v>3</v>
      </c>
      <c r="R97" s="3">
        <v>6</v>
      </c>
      <c r="S97" s="3">
        <v>5</v>
      </c>
      <c r="T97" s="3">
        <v>7</v>
      </c>
      <c r="U97" s="3">
        <v>12</v>
      </c>
      <c r="V97" s="3">
        <v>3</v>
      </c>
      <c r="W97" s="3">
        <v>3</v>
      </c>
      <c r="X97" s="3">
        <v>6</v>
      </c>
      <c r="Y97" s="3">
        <v>6</v>
      </c>
      <c r="Z97" s="3">
        <v>4</v>
      </c>
      <c r="AA97" s="3">
        <v>10</v>
      </c>
      <c r="AB97" s="3">
        <v>7</v>
      </c>
      <c r="AC97" s="3">
        <v>5</v>
      </c>
      <c r="AD97" s="3">
        <v>12</v>
      </c>
      <c r="AE97" s="3">
        <v>4</v>
      </c>
      <c r="AF97" s="3">
        <v>2</v>
      </c>
      <c r="AG97" s="3">
        <v>6</v>
      </c>
      <c r="AH97" s="3">
        <v>28</v>
      </c>
      <c r="AI97" s="3">
        <v>24</v>
      </c>
      <c r="AJ97" s="3">
        <v>52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32</v>
      </c>
      <c r="AX97" s="3">
        <v>28</v>
      </c>
      <c r="AY97" s="3">
        <v>60</v>
      </c>
    </row>
    <row r="98" spans="1:51" x14ac:dyDescent="0.2">
      <c r="A98" s="4">
        <v>90020014</v>
      </c>
      <c r="B98" s="4" t="s">
        <v>24</v>
      </c>
      <c r="C98" s="4" t="s">
        <v>6</v>
      </c>
      <c r="D98" s="4">
        <v>0</v>
      </c>
      <c r="E98" s="4">
        <v>0</v>
      </c>
      <c r="F98" s="4">
        <v>0</v>
      </c>
      <c r="G98" s="4">
        <v>1</v>
      </c>
      <c r="H98" s="4">
        <v>2</v>
      </c>
      <c r="I98" s="4">
        <v>3</v>
      </c>
      <c r="J98" s="4">
        <v>3</v>
      </c>
      <c r="K98" s="4">
        <v>2</v>
      </c>
      <c r="L98" s="4">
        <v>5</v>
      </c>
      <c r="M98" s="4">
        <v>4</v>
      </c>
      <c r="N98" s="4">
        <v>4</v>
      </c>
      <c r="O98" s="4">
        <v>8</v>
      </c>
      <c r="P98" s="4">
        <v>3</v>
      </c>
      <c r="Q98" s="4">
        <v>3</v>
      </c>
      <c r="R98" s="4">
        <v>6</v>
      </c>
      <c r="S98" s="4">
        <v>5</v>
      </c>
      <c r="T98" s="4">
        <v>7</v>
      </c>
      <c r="U98" s="4">
        <v>12</v>
      </c>
      <c r="V98" s="4">
        <v>3</v>
      </c>
      <c r="W98" s="4">
        <v>3</v>
      </c>
      <c r="X98" s="4">
        <v>6</v>
      </c>
      <c r="Y98" s="4">
        <v>6</v>
      </c>
      <c r="Z98" s="4">
        <v>4</v>
      </c>
      <c r="AA98" s="4">
        <v>10</v>
      </c>
      <c r="AB98" s="4">
        <v>7</v>
      </c>
      <c r="AC98" s="4">
        <v>5</v>
      </c>
      <c r="AD98" s="4">
        <v>12</v>
      </c>
      <c r="AE98" s="4">
        <v>4</v>
      </c>
      <c r="AF98" s="4">
        <v>2</v>
      </c>
      <c r="AG98" s="4">
        <v>6</v>
      </c>
      <c r="AH98" s="4">
        <v>28</v>
      </c>
      <c r="AI98" s="4">
        <v>24</v>
      </c>
      <c r="AJ98" s="4">
        <v>52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32</v>
      </c>
      <c r="AX98" s="4">
        <v>28</v>
      </c>
      <c r="AY98" s="4">
        <v>60</v>
      </c>
    </row>
    <row r="99" spans="1:51" x14ac:dyDescent="0.2">
      <c r="A99" s="4">
        <v>90020014</v>
      </c>
      <c r="B99" s="4" t="s">
        <v>24</v>
      </c>
      <c r="C99" s="4" t="s">
        <v>7</v>
      </c>
      <c r="D99" s="4">
        <v>0</v>
      </c>
      <c r="E99" s="4">
        <v>0</v>
      </c>
      <c r="F99" s="4">
        <v>0</v>
      </c>
      <c r="G99" s="4">
        <v>1</v>
      </c>
      <c r="H99" s="4">
        <v>2</v>
      </c>
      <c r="I99" s="4">
        <v>3</v>
      </c>
      <c r="J99" s="4">
        <v>3</v>
      </c>
      <c r="K99" s="4">
        <v>2</v>
      </c>
      <c r="L99" s="4">
        <v>5</v>
      </c>
      <c r="M99" s="4">
        <v>4</v>
      </c>
      <c r="N99" s="4">
        <v>4</v>
      </c>
      <c r="O99" s="4">
        <v>8</v>
      </c>
      <c r="P99" s="4">
        <v>3</v>
      </c>
      <c r="Q99" s="4">
        <v>3</v>
      </c>
      <c r="R99" s="4">
        <v>6</v>
      </c>
      <c r="S99" s="4">
        <v>5</v>
      </c>
      <c r="T99" s="4">
        <v>7</v>
      </c>
      <c r="U99" s="4">
        <v>12</v>
      </c>
      <c r="V99" s="4">
        <v>3</v>
      </c>
      <c r="W99" s="4">
        <v>3</v>
      </c>
      <c r="X99" s="4">
        <v>6</v>
      </c>
      <c r="Y99" s="4">
        <v>6</v>
      </c>
      <c r="Z99" s="4">
        <v>4</v>
      </c>
      <c r="AA99" s="4">
        <v>10</v>
      </c>
      <c r="AB99" s="4">
        <v>7</v>
      </c>
      <c r="AC99" s="4">
        <v>5</v>
      </c>
      <c r="AD99" s="4">
        <v>12</v>
      </c>
      <c r="AE99" s="4">
        <v>4</v>
      </c>
      <c r="AF99" s="4">
        <v>2</v>
      </c>
      <c r="AG99" s="4">
        <v>6</v>
      </c>
      <c r="AH99" s="4">
        <v>28</v>
      </c>
      <c r="AI99" s="4">
        <v>24</v>
      </c>
      <c r="AJ99" s="4">
        <v>52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32</v>
      </c>
      <c r="AX99" s="4">
        <v>28</v>
      </c>
      <c r="AY99" s="4">
        <v>60</v>
      </c>
    </row>
    <row r="100" spans="1:51" x14ac:dyDescent="0.2">
      <c r="A100" s="4">
        <v>90020014</v>
      </c>
      <c r="B100" s="4" t="s">
        <v>24</v>
      </c>
      <c r="C100" s="4" t="s">
        <v>8</v>
      </c>
      <c r="D100" s="4">
        <v>0</v>
      </c>
      <c r="E100" s="4">
        <v>0</v>
      </c>
      <c r="F100" s="4">
        <v>0</v>
      </c>
      <c r="G100" s="4">
        <v>1</v>
      </c>
      <c r="H100" s="4">
        <v>2</v>
      </c>
      <c r="I100" s="4">
        <v>3</v>
      </c>
      <c r="J100" s="4">
        <v>3</v>
      </c>
      <c r="K100" s="4">
        <v>2</v>
      </c>
      <c r="L100" s="4">
        <v>5</v>
      </c>
      <c r="M100" s="4">
        <v>4</v>
      </c>
      <c r="N100" s="4">
        <v>4</v>
      </c>
      <c r="O100" s="4">
        <v>8</v>
      </c>
      <c r="P100" s="4">
        <v>3</v>
      </c>
      <c r="Q100" s="4">
        <v>3</v>
      </c>
      <c r="R100" s="4">
        <v>6</v>
      </c>
      <c r="S100" s="4">
        <v>5</v>
      </c>
      <c r="T100" s="4">
        <v>7</v>
      </c>
      <c r="U100" s="4">
        <v>12</v>
      </c>
      <c r="V100" s="4">
        <v>3</v>
      </c>
      <c r="W100" s="4">
        <v>3</v>
      </c>
      <c r="X100" s="4">
        <v>6</v>
      </c>
      <c r="Y100" s="4">
        <v>6</v>
      </c>
      <c r="Z100" s="4">
        <v>4</v>
      </c>
      <c r="AA100" s="4">
        <v>10</v>
      </c>
      <c r="AB100" s="4">
        <v>7</v>
      </c>
      <c r="AC100" s="4">
        <v>5</v>
      </c>
      <c r="AD100" s="4">
        <v>12</v>
      </c>
      <c r="AE100" s="4">
        <v>4</v>
      </c>
      <c r="AF100" s="4">
        <v>2</v>
      </c>
      <c r="AG100" s="4">
        <v>6</v>
      </c>
      <c r="AH100" s="4">
        <v>28</v>
      </c>
      <c r="AI100" s="4">
        <v>24</v>
      </c>
      <c r="AJ100" s="4">
        <v>52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32</v>
      </c>
      <c r="AX100" s="4">
        <v>28</v>
      </c>
      <c r="AY100" s="4">
        <v>60</v>
      </c>
    </row>
    <row r="101" spans="1:51" x14ac:dyDescent="0.2">
      <c r="A101" s="4">
        <v>90020014</v>
      </c>
      <c r="B101" s="4" t="s">
        <v>24</v>
      </c>
      <c r="C101" s="4" t="s">
        <v>9</v>
      </c>
      <c r="D101" s="4">
        <v>0</v>
      </c>
      <c r="E101" s="4">
        <v>0</v>
      </c>
      <c r="F101" s="4">
        <v>0</v>
      </c>
      <c r="G101" s="4">
        <v>1</v>
      </c>
      <c r="H101" s="4">
        <v>2</v>
      </c>
      <c r="I101" s="4">
        <v>3</v>
      </c>
      <c r="J101" s="4">
        <v>3</v>
      </c>
      <c r="K101" s="4">
        <v>2</v>
      </c>
      <c r="L101" s="4">
        <v>5</v>
      </c>
      <c r="M101" s="4">
        <v>4</v>
      </c>
      <c r="N101" s="4">
        <v>4</v>
      </c>
      <c r="O101" s="4">
        <v>8</v>
      </c>
      <c r="P101" s="4">
        <v>3</v>
      </c>
      <c r="Q101" s="4">
        <v>3</v>
      </c>
      <c r="R101" s="4">
        <v>6</v>
      </c>
      <c r="S101" s="4">
        <v>5</v>
      </c>
      <c r="T101" s="4">
        <v>7</v>
      </c>
      <c r="U101" s="4">
        <v>12</v>
      </c>
      <c r="V101" s="4">
        <v>3</v>
      </c>
      <c r="W101" s="4">
        <v>3</v>
      </c>
      <c r="X101" s="4">
        <v>6</v>
      </c>
      <c r="Y101" s="4">
        <v>6</v>
      </c>
      <c r="Z101" s="4">
        <v>4</v>
      </c>
      <c r="AA101" s="4">
        <v>10</v>
      </c>
      <c r="AB101" s="4">
        <v>7</v>
      </c>
      <c r="AC101" s="4">
        <v>5</v>
      </c>
      <c r="AD101" s="4">
        <v>12</v>
      </c>
      <c r="AE101" s="4">
        <v>4</v>
      </c>
      <c r="AF101" s="4">
        <v>2</v>
      </c>
      <c r="AG101" s="4">
        <v>6</v>
      </c>
      <c r="AH101" s="4">
        <v>28</v>
      </c>
      <c r="AI101" s="4">
        <v>24</v>
      </c>
      <c r="AJ101" s="4">
        <v>52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32</v>
      </c>
      <c r="AX101" s="4">
        <v>28</v>
      </c>
      <c r="AY101" s="4">
        <v>60</v>
      </c>
    </row>
    <row r="102" spans="1:51" x14ac:dyDescent="0.2">
      <c r="A102" s="4">
        <v>90020014</v>
      </c>
      <c r="B102" s="4" t="s">
        <v>24</v>
      </c>
      <c r="C102" s="4" t="s">
        <v>10</v>
      </c>
      <c r="D102" s="4">
        <v>0</v>
      </c>
      <c r="E102" s="4">
        <v>0</v>
      </c>
      <c r="F102" s="4">
        <v>0</v>
      </c>
      <c r="G102" s="4">
        <v>1</v>
      </c>
      <c r="H102" s="4">
        <v>2</v>
      </c>
      <c r="I102" s="4">
        <v>3</v>
      </c>
      <c r="J102" s="4">
        <v>3</v>
      </c>
      <c r="K102" s="4">
        <v>2</v>
      </c>
      <c r="L102" s="4">
        <v>5</v>
      </c>
      <c r="M102" s="4">
        <v>4</v>
      </c>
      <c r="N102" s="4">
        <v>4</v>
      </c>
      <c r="O102" s="4">
        <v>8</v>
      </c>
      <c r="P102" s="4">
        <v>3</v>
      </c>
      <c r="Q102" s="4">
        <v>3</v>
      </c>
      <c r="R102" s="4">
        <v>6</v>
      </c>
      <c r="S102" s="4">
        <v>5</v>
      </c>
      <c r="T102" s="4">
        <v>7</v>
      </c>
      <c r="U102" s="4">
        <v>12</v>
      </c>
      <c r="V102" s="4">
        <v>3</v>
      </c>
      <c r="W102" s="4">
        <v>3</v>
      </c>
      <c r="X102" s="4">
        <v>6</v>
      </c>
      <c r="Y102" s="4">
        <v>6</v>
      </c>
      <c r="Z102" s="4">
        <v>4</v>
      </c>
      <c r="AA102" s="4">
        <v>10</v>
      </c>
      <c r="AB102" s="4">
        <v>7</v>
      </c>
      <c r="AC102" s="4">
        <v>5</v>
      </c>
      <c r="AD102" s="4">
        <v>12</v>
      </c>
      <c r="AE102" s="4">
        <v>4</v>
      </c>
      <c r="AF102" s="4">
        <v>2</v>
      </c>
      <c r="AG102" s="4">
        <v>6</v>
      </c>
      <c r="AH102" s="4">
        <v>28</v>
      </c>
      <c r="AI102" s="4">
        <v>24</v>
      </c>
      <c r="AJ102" s="4">
        <v>52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32</v>
      </c>
      <c r="AX102" s="4">
        <v>28</v>
      </c>
      <c r="AY102" s="4">
        <v>60</v>
      </c>
    </row>
    <row r="103" spans="1:51" x14ac:dyDescent="0.2">
      <c r="A103" s="4">
        <v>90020014</v>
      </c>
      <c r="B103" s="4" t="s">
        <v>24</v>
      </c>
      <c r="C103" s="4" t="s">
        <v>11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</row>
    <row r="104" spans="1:51" x14ac:dyDescent="0.2">
      <c r="A104" s="3">
        <v>90020015</v>
      </c>
      <c r="B104" s="3" t="s">
        <v>25</v>
      </c>
      <c r="C104" s="3" t="s">
        <v>5</v>
      </c>
      <c r="D104" s="3">
        <v>0</v>
      </c>
      <c r="E104" s="3">
        <v>0</v>
      </c>
      <c r="F104" s="3">
        <v>0</v>
      </c>
      <c r="G104" s="3">
        <v>1</v>
      </c>
      <c r="H104" s="3">
        <v>0</v>
      </c>
      <c r="I104" s="3">
        <v>1</v>
      </c>
      <c r="J104" s="3">
        <v>4</v>
      </c>
      <c r="K104" s="3">
        <v>7</v>
      </c>
      <c r="L104" s="3">
        <v>11</v>
      </c>
      <c r="M104" s="3">
        <v>5</v>
      </c>
      <c r="N104" s="3">
        <v>7</v>
      </c>
      <c r="O104" s="3">
        <v>12</v>
      </c>
      <c r="P104" s="3">
        <v>5</v>
      </c>
      <c r="Q104" s="3">
        <v>5</v>
      </c>
      <c r="R104" s="3">
        <v>10</v>
      </c>
      <c r="S104" s="3">
        <v>5</v>
      </c>
      <c r="T104" s="3">
        <v>7</v>
      </c>
      <c r="U104" s="3">
        <v>12</v>
      </c>
      <c r="V104" s="3">
        <v>7</v>
      </c>
      <c r="W104" s="3">
        <v>4</v>
      </c>
      <c r="X104" s="3">
        <v>11</v>
      </c>
      <c r="Y104" s="3">
        <v>5</v>
      </c>
      <c r="Z104" s="3">
        <v>3</v>
      </c>
      <c r="AA104" s="3">
        <v>8</v>
      </c>
      <c r="AB104" s="3">
        <v>3</v>
      </c>
      <c r="AC104" s="3">
        <v>2</v>
      </c>
      <c r="AD104" s="3">
        <v>5</v>
      </c>
      <c r="AE104" s="3">
        <v>3</v>
      </c>
      <c r="AF104" s="3">
        <v>3</v>
      </c>
      <c r="AG104" s="3">
        <v>6</v>
      </c>
      <c r="AH104" s="3">
        <v>28</v>
      </c>
      <c r="AI104" s="3">
        <v>24</v>
      </c>
      <c r="AJ104" s="3">
        <v>52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33</v>
      </c>
      <c r="AX104" s="3">
        <v>31</v>
      </c>
      <c r="AY104" s="3">
        <v>64</v>
      </c>
    </row>
    <row r="105" spans="1:51" x14ac:dyDescent="0.2">
      <c r="A105" s="4">
        <v>90020015</v>
      </c>
      <c r="B105" s="4" t="s">
        <v>25</v>
      </c>
      <c r="C105" s="4" t="s">
        <v>6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3</v>
      </c>
      <c r="K105" s="4">
        <v>7</v>
      </c>
      <c r="L105" s="4">
        <v>10</v>
      </c>
      <c r="M105" s="4">
        <v>4</v>
      </c>
      <c r="N105" s="4">
        <v>7</v>
      </c>
      <c r="O105" s="4">
        <v>11</v>
      </c>
      <c r="P105" s="4">
        <v>5</v>
      </c>
      <c r="Q105" s="4">
        <v>5</v>
      </c>
      <c r="R105" s="4">
        <v>10</v>
      </c>
      <c r="S105" s="4">
        <v>5</v>
      </c>
      <c r="T105" s="4">
        <v>7</v>
      </c>
      <c r="U105" s="4">
        <v>12</v>
      </c>
      <c r="V105" s="4">
        <v>5</v>
      </c>
      <c r="W105" s="4">
        <v>3</v>
      </c>
      <c r="X105" s="4">
        <v>8</v>
      </c>
      <c r="Y105" s="4">
        <v>5</v>
      </c>
      <c r="Z105" s="4">
        <v>3</v>
      </c>
      <c r="AA105" s="4">
        <v>8</v>
      </c>
      <c r="AB105" s="4">
        <v>3</v>
      </c>
      <c r="AC105" s="4">
        <v>2</v>
      </c>
      <c r="AD105" s="4">
        <v>5</v>
      </c>
      <c r="AE105" s="4">
        <v>3</v>
      </c>
      <c r="AF105" s="4">
        <v>3</v>
      </c>
      <c r="AG105" s="4">
        <v>6</v>
      </c>
      <c r="AH105" s="4">
        <v>26</v>
      </c>
      <c r="AI105" s="4">
        <v>23</v>
      </c>
      <c r="AJ105" s="4">
        <v>49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30</v>
      </c>
      <c r="AX105" s="4">
        <v>30</v>
      </c>
      <c r="AY105" s="4">
        <v>60</v>
      </c>
    </row>
    <row r="106" spans="1:51" x14ac:dyDescent="0.2">
      <c r="A106" s="4">
        <v>90020015</v>
      </c>
      <c r="B106" s="4" t="s">
        <v>25</v>
      </c>
      <c r="C106" s="4" t="s">
        <v>7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1</v>
      </c>
      <c r="J106" s="4">
        <v>4</v>
      </c>
      <c r="K106" s="4">
        <v>4</v>
      </c>
      <c r="L106" s="4">
        <v>8</v>
      </c>
      <c r="M106" s="4">
        <v>5</v>
      </c>
      <c r="N106" s="4">
        <v>4</v>
      </c>
      <c r="O106" s="4">
        <v>9</v>
      </c>
      <c r="P106" s="4">
        <v>4</v>
      </c>
      <c r="Q106" s="4">
        <v>3</v>
      </c>
      <c r="R106" s="4">
        <v>7</v>
      </c>
      <c r="S106" s="4">
        <v>3</v>
      </c>
      <c r="T106" s="4">
        <v>5</v>
      </c>
      <c r="U106" s="4">
        <v>8</v>
      </c>
      <c r="V106" s="4">
        <v>6</v>
      </c>
      <c r="W106" s="4">
        <v>3</v>
      </c>
      <c r="X106" s="4">
        <v>9</v>
      </c>
      <c r="Y106" s="4">
        <v>3</v>
      </c>
      <c r="Z106" s="4">
        <v>1</v>
      </c>
      <c r="AA106" s="4">
        <v>4</v>
      </c>
      <c r="AB106" s="4">
        <v>2</v>
      </c>
      <c r="AC106" s="4">
        <v>1</v>
      </c>
      <c r="AD106" s="4">
        <v>3</v>
      </c>
      <c r="AE106" s="4">
        <v>2</v>
      </c>
      <c r="AF106" s="4">
        <v>2</v>
      </c>
      <c r="AG106" s="4">
        <v>4</v>
      </c>
      <c r="AH106" s="4">
        <v>20</v>
      </c>
      <c r="AI106" s="4">
        <v>15</v>
      </c>
      <c r="AJ106" s="4">
        <v>35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25</v>
      </c>
      <c r="AX106" s="4">
        <v>19</v>
      </c>
      <c r="AY106" s="4">
        <v>44</v>
      </c>
    </row>
    <row r="107" spans="1:51" x14ac:dyDescent="0.2">
      <c r="A107" s="4">
        <v>90020015</v>
      </c>
      <c r="B107" s="4" t="s">
        <v>25</v>
      </c>
      <c r="C107" s="4" t="s">
        <v>8</v>
      </c>
      <c r="D107" s="4">
        <v>0</v>
      </c>
      <c r="E107" s="4">
        <v>0</v>
      </c>
      <c r="F107" s="4">
        <v>0</v>
      </c>
      <c r="G107" s="4">
        <v>1</v>
      </c>
      <c r="H107" s="4">
        <v>0</v>
      </c>
      <c r="I107" s="4">
        <v>1</v>
      </c>
      <c r="J107" s="4">
        <v>2</v>
      </c>
      <c r="K107" s="4">
        <v>6</v>
      </c>
      <c r="L107" s="4">
        <v>8</v>
      </c>
      <c r="M107" s="4">
        <v>3</v>
      </c>
      <c r="N107" s="4">
        <v>6</v>
      </c>
      <c r="O107" s="4">
        <v>9</v>
      </c>
      <c r="P107" s="4">
        <v>5</v>
      </c>
      <c r="Q107" s="4">
        <v>5</v>
      </c>
      <c r="R107" s="4">
        <v>10</v>
      </c>
      <c r="S107" s="4">
        <v>4</v>
      </c>
      <c r="T107" s="4">
        <v>6</v>
      </c>
      <c r="U107" s="4">
        <v>10</v>
      </c>
      <c r="V107" s="4">
        <v>7</v>
      </c>
      <c r="W107" s="4">
        <v>4</v>
      </c>
      <c r="X107" s="4">
        <v>11</v>
      </c>
      <c r="Y107" s="4">
        <v>3</v>
      </c>
      <c r="Z107" s="4">
        <v>3</v>
      </c>
      <c r="AA107" s="4">
        <v>6</v>
      </c>
      <c r="AB107" s="4">
        <v>3</v>
      </c>
      <c r="AC107" s="4">
        <v>2</v>
      </c>
      <c r="AD107" s="4">
        <v>5</v>
      </c>
      <c r="AE107" s="4">
        <v>3</v>
      </c>
      <c r="AF107" s="4">
        <v>2</v>
      </c>
      <c r="AG107" s="4">
        <v>5</v>
      </c>
      <c r="AH107" s="4">
        <v>25</v>
      </c>
      <c r="AI107" s="4">
        <v>22</v>
      </c>
      <c r="AJ107" s="4">
        <v>47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28</v>
      </c>
      <c r="AX107" s="4">
        <v>28</v>
      </c>
      <c r="AY107" s="4">
        <v>56</v>
      </c>
    </row>
    <row r="108" spans="1:51" x14ac:dyDescent="0.2">
      <c r="A108" s="4">
        <v>90020015</v>
      </c>
      <c r="B108" s="4" t="s">
        <v>25</v>
      </c>
      <c r="C108" s="4" t="s">
        <v>9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1</v>
      </c>
      <c r="M108" s="4">
        <v>0</v>
      </c>
      <c r="N108" s="4">
        <v>1</v>
      </c>
      <c r="O108" s="4">
        <v>1</v>
      </c>
      <c r="P108" s="4">
        <v>1</v>
      </c>
      <c r="Q108" s="4">
        <v>3</v>
      </c>
      <c r="R108" s="4">
        <v>4</v>
      </c>
      <c r="S108" s="4">
        <v>1</v>
      </c>
      <c r="T108" s="4">
        <v>0</v>
      </c>
      <c r="U108" s="4">
        <v>1</v>
      </c>
      <c r="V108" s="4">
        <v>0</v>
      </c>
      <c r="W108" s="4">
        <v>0</v>
      </c>
      <c r="X108" s="4">
        <v>0</v>
      </c>
      <c r="Y108" s="4">
        <v>2</v>
      </c>
      <c r="Z108" s="4">
        <v>0</v>
      </c>
      <c r="AA108" s="4">
        <v>2</v>
      </c>
      <c r="AB108" s="4">
        <v>1</v>
      </c>
      <c r="AC108" s="4">
        <v>2</v>
      </c>
      <c r="AD108" s="4">
        <v>3</v>
      </c>
      <c r="AE108" s="4">
        <v>1</v>
      </c>
      <c r="AF108" s="4">
        <v>2</v>
      </c>
      <c r="AG108" s="4">
        <v>3</v>
      </c>
      <c r="AH108" s="4">
        <v>6</v>
      </c>
      <c r="AI108" s="4">
        <v>7</v>
      </c>
      <c r="AJ108" s="4">
        <v>13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6</v>
      </c>
      <c r="AX108" s="4">
        <v>8</v>
      </c>
      <c r="AY108" s="4">
        <v>14</v>
      </c>
    </row>
    <row r="109" spans="1:51" x14ac:dyDescent="0.2">
      <c r="A109" s="4">
        <v>90020015</v>
      </c>
      <c r="B109" s="4" t="s">
        <v>25</v>
      </c>
      <c r="C109" s="4" t="s">
        <v>10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1</v>
      </c>
      <c r="J109" s="4">
        <v>2</v>
      </c>
      <c r="K109" s="4">
        <v>3</v>
      </c>
      <c r="L109" s="4">
        <v>5</v>
      </c>
      <c r="M109" s="4">
        <v>3</v>
      </c>
      <c r="N109" s="4">
        <v>3</v>
      </c>
      <c r="O109" s="4">
        <v>6</v>
      </c>
      <c r="P109" s="4">
        <v>5</v>
      </c>
      <c r="Q109" s="4">
        <v>5</v>
      </c>
      <c r="R109" s="4">
        <v>10</v>
      </c>
      <c r="S109" s="4">
        <v>3</v>
      </c>
      <c r="T109" s="4">
        <v>5</v>
      </c>
      <c r="U109" s="4">
        <v>8</v>
      </c>
      <c r="V109" s="4">
        <v>4</v>
      </c>
      <c r="W109" s="4">
        <v>2</v>
      </c>
      <c r="X109" s="4">
        <v>6</v>
      </c>
      <c r="Y109" s="4">
        <v>3</v>
      </c>
      <c r="Z109" s="4">
        <v>1</v>
      </c>
      <c r="AA109" s="4">
        <v>4</v>
      </c>
      <c r="AB109" s="4">
        <v>2</v>
      </c>
      <c r="AC109" s="4">
        <v>2</v>
      </c>
      <c r="AD109" s="4">
        <v>4</v>
      </c>
      <c r="AE109" s="4">
        <v>2</v>
      </c>
      <c r="AF109" s="4">
        <v>2</v>
      </c>
      <c r="AG109" s="4">
        <v>4</v>
      </c>
      <c r="AH109" s="4">
        <v>19</v>
      </c>
      <c r="AI109" s="4">
        <v>17</v>
      </c>
      <c r="AJ109" s="4">
        <v>36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22</v>
      </c>
      <c r="AX109" s="4">
        <v>20</v>
      </c>
      <c r="AY109" s="4">
        <v>42</v>
      </c>
    </row>
    <row r="110" spans="1:51" x14ac:dyDescent="0.2">
      <c r="A110" s="4">
        <v>90020015</v>
      </c>
      <c r="B110" s="4" t="s">
        <v>25</v>
      </c>
      <c r="C110" s="4" t="s">
        <v>11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</row>
    <row r="111" spans="1:51" x14ac:dyDescent="0.2">
      <c r="A111" s="3">
        <v>90020016</v>
      </c>
      <c r="B111" s="3" t="s">
        <v>26</v>
      </c>
      <c r="C111" s="3" t="s">
        <v>5</v>
      </c>
      <c r="D111" s="3">
        <v>1</v>
      </c>
      <c r="E111" s="3">
        <v>0</v>
      </c>
      <c r="F111" s="3">
        <v>1</v>
      </c>
      <c r="G111" s="3">
        <v>1</v>
      </c>
      <c r="H111" s="3">
        <v>2</v>
      </c>
      <c r="I111" s="3">
        <v>3</v>
      </c>
      <c r="J111" s="3">
        <v>1</v>
      </c>
      <c r="K111" s="3">
        <v>1</v>
      </c>
      <c r="L111" s="3">
        <v>2</v>
      </c>
      <c r="M111" s="3">
        <v>3</v>
      </c>
      <c r="N111" s="3">
        <v>3</v>
      </c>
      <c r="O111" s="3">
        <v>6</v>
      </c>
      <c r="P111" s="3">
        <v>0</v>
      </c>
      <c r="Q111" s="3">
        <v>0</v>
      </c>
      <c r="R111" s="3">
        <v>0</v>
      </c>
      <c r="S111" s="3">
        <v>1</v>
      </c>
      <c r="T111" s="3">
        <v>2</v>
      </c>
      <c r="U111" s="3">
        <v>3</v>
      </c>
      <c r="V111" s="3">
        <v>0</v>
      </c>
      <c r="W111" s="3">
        <v>2</v>
      </c>
      <c r="X111" s="3">
        <v>2</v>
      </c>
      <c r="Y111" s="3">
        <v>0</v>
      </c>
      <c r="Z111" s="3">
        <v>1</v>
      </c>
      <c r="AA111" s="3">
        <v>1</v>
      </c>
      <c r="AB111" s="3">
        <v>2</v>
      </c>
      <c r="AC111" s="3">
        <v>2</v>
      </c>
      <c r="AD111" s="3">
        <v>4</v>
      </c>
      <c r="AE111" s="3">
        <v>2</v>
      </c>
      <c r="AF111" s="3">
        <v>2</v>
      </c>
      <c r="AG111" s="3">
        <v>4</v>
      </c>
      <c r="AH111" s="3">
        <v>5</v>
      </c>
      <c r="AI111" s="3">
        <v>9</v>
      </c>
      <c r="AJ111" s="3">
        <v>14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8</v>
      </c>
      <c r="AX111" s="3">
        <v>12</v>
      </c>
      <c r="AY111" s="3">
        <v>20</v>
      </c>
    </row>
    <row r="112" spans="1:51" x14ac:dyDescent="0.2">
      <c r="A112" s="4">
        <v>90020016</v>
      </c>
      <c r="B112" s="4" t="s">
        <v>26</v>
      </c>
      <c r="C112" s="4" t="s">
        <v>6</v>
      </c>
      <c r="D112" s="4">
        <v>1</v>
      </c>
      <c r="E112" s="4">
        <v>0</v>
      </c>
      <c r="F112" s="4">
        <v>1</v>
      </c>
      <c r="G112" s="4">
        <v>1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2</v>
      </c>
      <c r="N112" s="4">
        <v>0</v>
      </c>
      <c r="O112" s="4">
        <v>2</v>
      </c>
      <c r="P112" s="4">
        <v>0</v>
      </c>
      <c r="Q112" s="4">
        <v>0</v>
      </c>
      <c r="R112" s="4">
        <v>0</v>
      </c>
      <c r="S112" s="4">
        <v>0</v>
      </c>
      <c r="T112" s="4">
        <v>2</v>
      </c>
      <c r="U112" s="4">
        <v>2</v>
      </c>
      <c r="V112" s="4">
        <v>0</v>
      </c>
      <c r="W112" s="4">
        <v>2</v>
      </c>
      <c r="X112" s="4">
        <v>2</v>
      </c>
      <c r="Y112" s="4">
        <v>0</v>
      </c>
      <c r="Z112" s="4">
        <v>1</v>
      </c>
      <c r="AA112" s="4">
        <v>1</v>
      </c>
      <c r="AB112" s="4">
        <v>2</v>
      </c>
      <c r="AC112" s="4">
        <v>2</v>
      </c>
      <c r="AD112" s="4">
        <v>4</v>
      </c>
      <c r="AE112" s="4">
        <v>2</v>
      </c>
      <c r="AF112" s="4">
        <v>2</v>
      </c>
      <c r="AG112" s="4">
        <v>4</v>
      </c>
      <c r="AH112" s="4">
        <v>4</v>
      </c>
      <c r="AI112" s="4">
        <v>9</v>
      </c>
      <c r="AJ112" s="4">
        <v>13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6</v>
      </c>
      <c r="AX112" s="4">
        <v>9</v>
      </c>
      <c r="AY112" s="4">
        <v>15</v>
      </c>
    </row>
    <row r="113" spans="1:51" x14ac:dyDescent="0.2">
      <c r="A113" s="4">
        <v>90020016</v>
      </c>
      <c r="B113" s="4" t="s">
        <v>26</v>
      </c>
      <c r="C113" s="4" t="s">
        <v>7</v>
      </c>
      <c r="D113" s="4">
        <v>1</v>
      </c>
      <c r="E113" s="4">
        <v>0</v>
      </c>
      <c r="F113" s="4">
        <v>1</v>
      </c>
      <c r="G113" s="4">
        <v>1</v>
      </c>
      <c r="H113" s="4">
        <v>2</v>
      </c>
      <c r="I113" s="4">
        <v>3</v>
      </c>
      <c r="J113" s="4">
        <v>1</v>
      </c>
      <c r="K113" s="4">
        <v>1</v>
      </c>
      <c r="L113" s="4">
        <v>2</v>
      </c>
      <c r="M113" s="4">
        <v>3</v>
      </c>
      <c r="N113" s="4">
        <v>3</v>
      </c>
      <c r="O113" s="4">
        <v>6</v>
      </c>
      <c r="P113" s="4">
        <v>0</v>
      </c>
      <c r="Q113" s="4">
        <v>0</v>
      </c>
      <c r="R113" s="4">
        <v>0</v>
      </c>
      <c r="S113" s="4">
        <v>0</v>
      </c>
      <c r="T113" s="4">
        <v>2</v>
      </c>
      <c r="U113" s="4">
        <v>2</v>
      </c>
      <c r="V113" s="4">
        <v>0</v>
      </c>
      <c r="W113" s="4">
        <v>2</v>
      </c>
      <c r="X113" s="4">
        <v>2</v>
      </c>
      <c r="Y113" s="4">
        <v>0</v>
      </c>
      <c r="Z113" s="4">
        <v>1</v>
      </c>
      <c r="AA113" s="4">
        <v>1</v>
      </c>
      <c r="AB113" s="4">
        <v>2</v>
      </c>
      <c r="AC113" s="4">
        <v>2</v>
      </c>
      <c r="AD113" s="4">
        <v>4</v>
      </c>
      <c r="AE113" s="4">
        <v>2</v>
      </c>
      <c r="AF113" s="4">
        <v>2</v>
      </c>
      <c r="AG113" s="4">
        <v>4</v>
      </c>
      <c r="AH113" s="4">
        <v>4</v>
      </c>
      <c r="AI113" s="4">
        <v>9</v>
      </c>
      <c r="AJ113" s="4">
        <v>13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7</v>
      </c>
      <c r="AX113" s="4">
        <v>12</v>
      </c>
      <c r="AY113" s="4">
        <v>19</v>
      </c>
    </row>
    <row r="114" spans="1:51" x14ac:dyDescent="0.2">
      <c r="A114" s="4">
        <v>90020016</v>
      </c>
      <c r="B114" s="4" t="s">
        <v>26</v>
      </c>
      <c r="C114" s="4" t="s">
        <v>8</v>
      </c>
      <c r="D114" s="4">
        <v>1</v>
      </c>
      <c r="E114" s="4">
        <v>0</v>
      </c>
      <c r="F114" s="4">
        <v>1</v>
      </c>
      <c r="G114" s="4">
        <v>1</v>
      </c>
      <c r="H114" s="4">
        <v>2</v>
      </c>
      <c r="I114" s="4">
        <v>3</v>
      </c>
      <c r="J114" s="4">
        <v>1</v>
      </c>
      <c r="K114" s="4">
        <v>1</v>
      </c>
      <c r="L114" s="4">
        <v>2</v>
      </c>
      <c r="M114" s="4">
        <v>3</v>
      </c>
      <c r="N114" s="4">
        <v>3</v>
      </c>
      <c r="O114" s="4">
        <v>6</v>
      </c>
      <c r="P114" s="4">
        <v>0</v>
      </c>
      <c r="Q114" s="4">
        <v>0</v>
      </c>
      <c r="R114" s="4">
        <v>0</v>
      </c>
      <c r="S114" s="4">
        <v>1</v>
      </c>
      <c r="T114" s="4">
        <v>2</v>
      </c>
      <c r="U114" s="4">
        <v>3</v>
      </c>
      <c r="V114" s="4">
        <v>0</v>
      </c>
      <c r="W114" s="4">
        <v>2</v>
      </c>
      <c r="X114" s="4">
        <v>2</v>
      </c>
      <c r="Y114" s="4">
        <v>0</v>
      </c>
      <c r="Z114" s="4">
        <v>1</v>
      </c>
      <c r="AA114" s="4">
        <v>1</v>
      </c>
      <c r="AB114" s="4">
        <v>2</v>
      </c>
      <c r="AC114" s="4">
        <v>2</v>
      </c>
      <c r="AD114" s="4">
        <v>4</v>
      </c>
      <c r="AE114" s="4">
        <v>2</v>
      </c>
      <c r="AF114" s="4">
        <v>2</v>
      </c>
      <c r="AG114" s="4">
        <v>4</v>
      </c>
      <c r="AH114" s="4">
        <v>5</v>
      </c>
      <c r="AI114" s="4">
        <v>9</v>
      </c>
      <c r="AJ114" s="4">
        <v>14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8</v>
      </c>
      <c r="AX114" s="4">
        <v>12</v>
      </c>
      <c r="AY114" s="4">
        <v>20</v>
      </c>
    </row>
    <row r="115" spans="1:51" x14ac:dyDescent="0.2">
      <c r="A115" s="4">
        <v>90020016</v>
      </c>
      <c r="B115" s="4" t="s">
        <v>26</v>
      </c>
      <c r="C115" s="4" t="s">
        <v>9</v>
      </c>
      <c r="D115" s="4">
        <v>1</v>
      </c>
      <c r="E115" s="4">
        <v>0</v>
      </c>
      <c r="F115" s="4">
        <v>1</v>
      </c>
      <c r="G115" s="4">
        <v>1</v>
      </c>
      <c r="H115" s="4">
        <v>0</v>
      </c>
      <c r="I115" s="4">
        <v>1</v>
      </c>
      <c r="J115" s="4">
        <v>0</v>
      </c>
      <c r="K115" s="4">
        <v>0</v>
      </c>
      <c r="L115" s="4">
        <v>0</v>
      </c>
      <c r="M115" s="4">
        <v>2</v>
      </c>
      <c r="N115" s="4">
        <v>0</v>
      </c>
      <c r="O115" s="4">
        <v>2</v>
      </c>
      <c r="P115" s="4">
        <v>0</v>
      </c>
      <c r="Q115" s="4">
        <v>0</v>
      </c>
      <c r="R115" s="4">
        <v>0</v>
      </c>
      <c r="S115" s="4">
        <v>0</v>
      </c>
      <c r="T115" s="4">
        <v>2</v>
      </c>
      <c r="U115" s="4">
        <v>2</v>
      </c>
      <c r="V115" s="4">
        <v>0</v>
      </c>
      <c r="W115" s="4">
        <v>2</v>
      </c>
      <c r="X115" s="4">
        <v>2</v>
      </c>
      <c r="Y115" s="4">
        <v>0</v>
      </c>
      <c r="Z115" s="4">
        <v>1</v>
      </c>
      <c r="AA115" s="4">
        <v>1</v>
      </c>
      <c r="AB115" s="4">
        <v>1</v>
      </c>
      <c r="AC115" s="4">
        <v>2</v>
      </c>
      <c r="AD115" s="4">
        <v>3</v>
      </c>
      <c r="AE115" s="4">
        <v>2</v>
      </c>
      <c r="AF115" s="4">
        <v>2</v>
      </c>
      <c r="AG115" s="4">
        <v>4</v>
      </c>
      <c r="AH115" s="4">
        <v>3</v>
      </c>
      <c r="AI115" s="4">
        <v>9</v>
      </c>
      <c r="AJ115" s="4">
        <v>12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5</v>
      </c>
      <c r="AX115" s="4">
        <v>9</v>
      </c>
      <c r="AY115" s="4">
        <v>14</v>
      </c>
    </row>
    <row r="116" spans="1:51" x14ac:dyDescent="0.2">
      <c r="A116" s="4">
        <v>90020016</v>
      </c>
      <c r="B116" s="4" t="s">
        <v>26</v>
      </c>
      <c r="C116" s="4" t="s">
        <v>10</v>
      </c>
      <c r="D116" s="4">
        <v>1</v>
      </c>
      <c r="E116" s="4">
        <v>0</v>
      </c>
      <c r="F116" s="4">
        <v>1</v>
      </c>
      <c r="G116" s="4">
        <v>1</v>
      </c>
      <c r="H116" s="4">
        <v>0</v>
      </c>
      <c r="I116" s="4">
        <v>1</v>
      </c>
      <c r="J116" s="4">
        <v>0</v>
      </c>
      <c r="K116" s="4">
        <v>0</v>
      </c>
      <c r="L116" s="4">
        <v>0</v>
      </c>
      <c r="M116" s="4">
        <v>2</v>
      </c>
      <c r="N116" s="4">
        <v>0</v>
      </c>
      <c r="O116" s="4">
        <v>2</v>
      </c>
      <c r="P116" s="4">
        <v>0</v>
      </c>
      <c r="Q116" s="4">
        <v>0</v>
      </c>
      <c r="R116" s="4">
        <v>0</v>
      </c>
      <c r="S116" s="4">
        <v>0</v>
      </c>
      <c r="T116" s="4">
        <v>2</v>
      </c>
      <c r="U116" s="4">
        <v>2</v>
      </c>
      <c r="V116" s="4">
        <v>0</v>
      </c>
      <c r="W116" s="4">
        <v>2</v>
      </c>
      <c r="X116" s="4">
        <v>2</v>
      </c>
      <c r="Y116" s="4">
        <v>0</v>
      </c>
      <c r="Z116" s="4">
        <v>1</v>
      </c>
      <c r="AA116" s="4">
        <v>1</v>
      </c>
      <c r="AB116" s="4">
        <v>2</v>
      </c>
      <c r="AC116" s="4">
        <v>2</v>
      </c>
      <c r="AD116" s="4">
        <v>4</v>
      </c>
      <c r="AE116" s="4">
        <v>2</v>
      </c>
      <c r="AF116" s="4">
        <v>2</v>
      </c>
      <c r="AG116" s="4">
        <v>4</v>
      </c>
      <c r="AH116" s="4">
        <v>4</v>
      </c>
      <c r="AI116" s="4">
        <v>9</v>
      </c>
      <c r="AJ116" s="4">
        <v>13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6</v>
      </c>
      <c r="AX116" s="4">
        <v>9</v>
      </c>
      <c r="AY116" s="4">
        <v>15</v>
      </c>
    </row>
    <row r="117" spans="1:51" x14ac:dyDescent="0.2">
      <c r="A117" s="4">
        <v>90020016</v>
      </c>
      <c r="B117" s="4" t="s">
        <v>26</v>
      </c>
      <c r="C117" s="4" t="s">
        <v>11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</row>
    <row r="118" spans="1:51" x14ac:dyDescent="0.2">
      <c r="A118" s="3">
        <v>90020017</v>
      </c>
      <c r="B118" s="3" t="s">
        <v>27</v>
      </c>
      <c r="C118" s="3" t="s">
        <v>5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</v>
      </c>
      <c r="Q118" s="3">
        <v>4</v>
      </c>
      <c r="R118" s="3">
        <v>5</v>
      </c>
      <c r="S118" s="3">
        <v>3</v>
      </c>
      <c r="T118" s="3">
        <v>9</v>
      </c>
      <c r="U118" s="3">
        <v>12</v>
      </c>
      <c r="V118" s="3">
        <v>7</v>
      </c>
      <c r="W118" s="3">
        <v>2</v>
      </c>
      <c r="X118" s="3">
        <v>9</v>
      </c>
      <c r="Y118" s="3">
        <v>6</v>
      </c>
      <c r="Z118" s="3">
        <v>2</v>
      </c>
      <c r="AA118" s="3">
        <v>8</v>
      </c>
      <c r="AB118" s="3">
        <v>2</v>
      </c>
      <c r="AC118" s="3">
        <v>2</v>
      </c>
      <c r="AD118" s="3">
        <v>4</v>
      </c>
      <c r="AE118" s="3">
        <v>3</v>
      </c>
      <c r="AF118" s="3">
        <v>8</v>
      </c>
      <c r="AG118" s="3">
        <v>11</v>
      </c>
      <c r="AH118" s="3">
        <v>22</v>
      </c>
      <c r="AI118" s="3">
        <v>27</v>
      </c>
      <c r="AJ118" s="3">
        <v>49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22</v>
      </c>
      <c r="AX118" s="3">
        <v>27</v>
      </c>
      <c r="AY118" s="3">
        <v>49</v>
      </c>
    </row>
    <row r="119" spans="1:51" x14ac:dyDescent="0.2">
      <c r="A119" s="4">
        <v>90020017</v>
      </c>
      <c r="B119" s="4" t="s">
        <v>27</v>
      </c>
      <c r="C119" s="4" t="s">
        <v>6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1</v>
      </c>
      <c r="Q119" s="4">
        <v>4</v>
      </c>
      <c r="R119" s="4">
        <v>5</v>
      </c>
      <c r="S119" s="4">
        <v>3</v>
      </c>
      <c r="T119" s="4">
        <v>9</v>
      </c>
      <c r="U119" s="4">
        <v>12</v>
      </c>
      <c r="V119" s="4">
        <v>7</v>
      </c>
      <c r="W119" s="4">
        <v>2</v>
      </c>
      <c r="X119" s="4">
        <v>9</v>
      </c>
      <c r="Y119" s="4">
        <v>6</v>
      </c>
      <c r="Z119" s="4">
        <v>2</v>
      </c>
      <c r="AA119" s="4">
        <v>8</v>
      </c>
      <c r="AB119" s="4">
        <v>2</v>
      </c>
      <c r="AC119" s="4">
        <v>2</v>
      </c>
      <c r="AD119" s="4">
        <v>4</v>
      </c>
      <c r="AE119" s="4">
        <v>3</v>
      </c>
      <c r="AF119" s="4">
        <v>8</v>
      </c>
      <c r="AG119" s="4">
        <v>11</v>
      </c>
      <c r="AH119" s="4">
        <v>22</v>
      </c>
      <c r="AI119" s="4">
        <v>27</v>
      </c>
      <c r="AJ119" s="4">
        <v>49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22</v>
      </c>
      <c r="AX119" s="4">
        <v>27</v>
      </c>
      <c r="AY119" s="4">
        <v>49</v>
      </c>
    </row>
    <row r="120" spans="1:51" x14ac:dyDescent="0.2">
      <c r="A120" s="4">
        <v>90020017</v>
      </c>
      <c r="B120" s="4" t="s">
        <v>27</v>
      </c>
      <c r="C120" s="4" t="s">
        <v>7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1</v>
      </c>
      <c r="Q120" s="4">
        <v>4</v>
      </c>
      <c r="R120" s="4">
        <v>5</v>
      </c>
      <c r="S120" s="4">
        <v>3</v>
      </c>
      <c r="T120" s="4">
        <v>9</v>
      </c>
      <c r="U120" s="4">
        <v>12</v>
      </c>
      <c r="V120" s="4">
        <v>7</v>
      </c>
      <c r="W120" s="4">
        <v>2</v>
      </c>
      <c r="X120" s="4">
        <v>9</v>
      </c>
      <c r="Y120" s="4">
        <v>6</v>
      </c>
      <c r="Z120" s="4">
        <v>2</v>
      </c>
      <c r="AA120" s="4">
        <v>8</v>
      </c>
      <c r="AB120" s="4">
        <v>2</v>
      </c>
      <c r="AC120" s="4">
        <v>2</v>
      </c>
      <c r="AD120" s="4">
        <v>4</v>
      </c>
      <c r="AE120" s="4">
        <v>3</v>
      </c>
      <c r="AF120" s="4">
        <v>8</v>
      </c>
      <c r="AG120" s="4">
        <v>11</v>
      </c>
      <c r="AH120" s="4">
        <v>22</v>
      </c>
      <c r="AI120" s="4">
        <v>27</v>
      </c>
      <c r="AJ120" s="4">
        <v>49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22</v>
      </c>
      <c r="AX120" s="4">
        <v>27</v>
      </c>
      <c r="AY120" s="4">
        <v>49</v>
      </c>
    </row>
    <row r="121" spans="1:51" x14ac:dyDescent="0.2">
      <c r="A121" s="4">
        <v>90020017</v>
      </c>
      <c r="B121" s="4" t="s">
        <v>27</v>
      </c>
      <c r="C121" s="4" t="s">
        <v>8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1</v>
      </c>
      <c r="Q121" s="4">
        <v>4</v>
      </c>
      <c r="R121" s="4">
        <v>5</v>
      </c>
      <c r="S121" s="4">
        <v>3</v>
      </c>
      <c r="T121" s="4">
        <v>9</v>
      </c>
      <c r="U121" s="4">
        <v>12</v>
      </c>
      <c r="V121" s="4">
        <v>7</v>
      </c>
      <c r="W121" s="4">
        <v>2</v>
      </c>
      <c r="X121" s="4">
        <v>9</v>
      </c>
      <c r="Y121" s="4">
        <v>6</v>
      </c>
      <c r="Z121" s="4">
        <v>2</v>
      </c>
      <c r="AA121" s="4">
        <v>8</v>
      </c>
      <c r="AB121" s="4">
        <v>2</v>
      </c>
      <c r="AC121" s="4">
        <v>2</v>
      </c>
      <c r="AD121" s="4">
        <v>4</v>
      </c>
      <c r="AE121" s="4">
        <v>3</v>
      </c>
      <c r="AF121" s="4">
        <v>8</v>
      </c>
      <c r="AG121" s="4">
        <v>11</v>
      </c>
      <c r="AH121" s="4">
        <v>22</v>
      </c>
      <c r="AI121" s="4">
        <v>27</v>
      </c>
      <c r="AJ121" s="4">
        <v>49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22</v>
      </c>
      <c r="AX121" s="4">
        <v>27</v>
      </c>
      <c r="AY121" s="4">
        <v>49</v>
      </c>
    </row>
    <row r="122" spans="1:51" x14ac:dyDescent="0.2">
      <c r="A122" s="4">
        <v>90020017</v>
      </c>
      <c r="B122" s="4" t="s">
        <v>27</v>
      </c>
      <c r="C122" s="4" t="s">
        <v>9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1</v>
      </c>
      <c r="Q122" s="4">
        <v>4</v>
      </c>
      <c r="R122" s="4">
        <v>5</v>
      </c>
      <c r="S122" s="4">
        <v>3</v>
      </c>
      <c r="T122" s="4">
        <v>8</v>
      </c>
      <c r="U122" s="4">
        <v>11</v>
      </c>
      <c r="V122" s="4">
        <v>7</v>
      </c>
      <c r="W122" s="4">
        <v>2</v>
      </c>
      <c r="X122" s="4">
        <v>9</v>
      </c>
      <c r="Y122" s="4">
        <v>6</v>
      </c>
      <c r="Z122" s="4">
        <v>2</v>
      </c>
      <c r="AA122" s="4">
        <v>8</v>
      </c>
      <c r="AB122" s="4">
        <v>2</v>
      </c>
      <c r="AC122" s="4">
        <v>2</v>
      </c>
      <c r="AD122" s="4">
        <v>4</v>
      </c>
      <c r="AE122" s="4">
        <v>3</v>
      </c>
      <c r="AF122" s="4">
        <v>8</v>
      </c>
      <c r="AG122" s="4">
        <v>11</v>
      </c>
      <c r="AH122" s="4">
        <v>22</v>
      </c>
      <c r="AI122" s="4">
        <v>26</v>
      </c>
      <c r="AJ122" s="4">
        <v>48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22</v>
      </c>
      <c r="AX122" s="4">
        <v>26</v>
      </c>
      <c r="AY122" s="4">
        <v>48</v>
      </c>
    </row>
    <row r="123" spans="1:51" x14ac:dyDescent="0.2">
      <c r="A123" s="4">
        <v>90020017</v>
      </c>
      <c r="B123" s="4" t="s">
        <v>27</v>
      </c>
      <c r="C123" s="4" t="s">
        <v>10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1</v>
      </c>
      <c r="Q123" s="4">
        <v>4</v>
      </c>
      <c r="R123" s="4">
        <v>5</v>
      </c>
      <c r="S123" s="4">
        <v>3</v>
      </c>
      <c r="T123" s="4">
        <v>9</v>
      </c>
      <c r="U123" s="4">
        <v>12</v>
      </c>
      <c r="V123" s="4">
        <v>7</v>
      </c>
      <c r="W123" s="4">
        <v>2</v>
      </c>
      <c r="X123" s="4">
        <v>9</v>
      </c>
      <c r="Y123" s="4">
        <v>6</v>
      </c>
      <c r="Z123" s="4">
        <v>2</v>
      </c>
      <c r="AA123" s="4">
        <v>8</v>
      </c>
      <c r="AB123" s="4">
        <v>2</v>
      </c>
      <c r="AC123" s="4">
        <v>2</v>
      </c>
      <c r="AD123" s="4">
        <v>4</v>
      </c>
      <c r="AE123" s="4">
        <v>3</v>
      </c>
      <c r="AF123" s="4">
        <v>8</v>
      </c>
      <c r="AG123" s="4">
        <v>11</v>
      </c>
      <c r="AH123" s="4">
        <v>22</v>
      </c>
      <c r="AI123" s="4">
        <v>27</v>
      </c>
      <c r="AJ123" s="4">
        <v>49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22</v>
      </c>
      <c r="AX123" s="4">
        <v>27</v>
      </c>
      <c r="AY123" s="4">
        <v>49</v>
      </c>
    </row>
    <row r="124" spans="1:51" x14ac:dyDescent="0.2">
      <c r="A124" s="4">
        <v>90020017</v>
      </c>
      <c r="B124" s="4" t="s">
        <v>27</v>
      </c>
      <c r="C124" s="4" t="s">
        <v>11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</row>
    <row r="125" spans="1:51" x14ac:dyDescent="0.2">
      <c r="A125" s="3">
        <v>90020018</v>
      </c>
      <c r="B125" s="3" t="s">
        <v>28</v>
      </c>
      <c r="C125" s="3" t="s">
        <v>5</v>
      </c>
      <c r="D125" s="3">
        <v>0</v>
      </c>
      <c r="E125" s="3">
        <v>0</v>
      </c>
      <c r="F125" s="3">
        <v>0</v>
      </c>
      <c r="G125" s="3">
        <v>6</v>
      </c>
      <c r="H125" s="3">
        <v>4</v>
      </c>
      <c r="I125" s="3">
        <v>10</v>
      </c>
      <c r="J125" s="3">
        <v>0</v>
      </c>
      <c r="K125" s="3">
        <v>1</v>
      </c>
      <c r="L125" s="3">
        <v>1</v>
      </c>
      <c r="M125" s="3">
        <v>6</v>
      </c>
      <c r="N125" s="3">
        <v>5</v>
      </c>
      <c r="O125" s="3">
        <v>11</v>
      </c>
      <c r="P125" s="3">
        <v>2</v>
      </c>
      <c r="Q125" s="3">
        <v>4</v>
      </c>
      <c r="R125" s="3">
        <v>6</v>
      </c>
      <c r="S125" s="3">
        <v>3</v>
      </c>
      <c r="T125" s="3">
        <v>5</v>
      </c>
      <c r="U125" s="3">
        <v>8</v>
      </c>
      <c r="V125" s="3">
        <v>4</v>
      </c>
      <c r="W125" s="3">
        <v>7</v>
      </c>
      <c r="X125" s="3">
        <v>11</v>
      </c>
      <c r="Y125" s="3">
        <v>7</v>
      </c>
      <c r="Z125" s="3">
        <v>6</v>
      </c>
      <c r="AA125" s="3">
        <v>13</v>
      </c>
      <c r="AB125" s="3">
        <v>3</v>
      </c>
      <c r="AC125" s="3">
        <v>0</v>
      </c>
      <c r="AD125" s="3">
        <v>3</v>
      </c>
      <c r="AE125" s="3">
        <v>5</v>
      </c>
      <c r="AF125" s="3">
        <v>7</v>
      </c>
      <c r="AG125" s="3">
        <v>12</v>
      </c>
      <c r="AH125" s="3">
        <v>24</v>
      </c>
      <c r="AI125" s="3">
        <v>29</v>
      </c>
      <c r="AJ125" s="3">
        <v>53</v>
      </c>
      <c r="AK125" s="3">
        <v>4</v>
      </c>
      <c r="AL125" s="3">
        <v>0</v>
      </c>
      <c r="AM125" s="3">
        <v>4</v>
      </c>
      <c r="AN125" s="3">
        <v>8</v>
      </c>
      <c r="AO125" s="3">
        <v>2</v>
      </c>
      <c r="AP125" s="3">
        <v>10</v>
      </c>
      <c r="AQ125" s="3">
        <v>4</v>
      </c>
      <c r="AR125" s="3">
        <v>1</v>
      </c>
      <c r="AS125" s="3">
        <v>5</v>
      </c>
      <c r="AT125" s="3">
        <v>16</v>
      </c>
      <c r="AU125" s="3">
        <v>3</v>
      </c>
      <c r="AV125" s="3">
        <v>19</v>
      </c>
      <c r="AW125" s="3">
        <v>46</v>
      </c>
      <c r="AX125" s="3">
        <v>37</v>
      </c>
      <c r="AY125" s="3">
        <v>83</v>
      </c>
    </row>
    <row r="126" spans="1:51" x14ac:dyDescent="0.2">
      <c r="A126" s="4">
        <v>90020018</v>
      </c>
      <c r="B126" s="4" t="s">
        <v>28</v>
      </c>
      <c r="C126" s="4" t="s">
        <v>6</v>
      </c>
      <c r="D126" s="4">
        <v>0</v>
      </c>
      <c r="E126" s="4">
        <v>0</v>
      </c>
      <c r="F126" s="4">
        <v>0</v>
      </c>
      <c r="G126" s="4">
        <v>6</v>
      </c>
      <c r="H126" s="4">
        <v>4</v>
      </c>
      <c r="I126" s="4">
        <v>10</v>
      </c>
      <c r="J126" s="4">
        <v>0</v>
      </c>
      <c r="K126" s="4">
        <v>1</v>
      </c>
      <c r="L126" s="4">
        <v>1</v>
      </c>
      <c r="M126" s="4">
        <v>6</v>
      </c>
      <c r="N126" s="4">
        <v>5</v>
      </c>
      <c r="O126" s="4">
        <v>11</v>
      </c>
      <c r="P126" s="4">
        <v>2</v>
      </c>
      <c r="Q126" s="4">
        <v>4</v>
      </c>
      <c r="R126" s="4">
        <v>6</v>
      </c>
      <c r="S126" s="4">
        <v>3</v>
      </c>
      <c r="T126" s="4">
        <v>4</v>
      </c>
      <c r="U126" s="4">
        <v>7</v>
      </c>
      <c r="V126" s="4">
        <v>4</v>
      </c>
      <c r="W126" s="4">
        <v>7</v>
      </c>
      <c r="X126" s="4">
        <v>11</v>
      </c>
      <c r="Y126" s="4">
        <v>7</v>
      </c>
      <c r="Z126" s="4">
        <v>6</v>
      </c>
      <c r="AA126" s="4">
        <v>13</v>
      </c>
      <c r="AB126" s="4">
        <v>3</v>
      </c>
      <c r="AC126" s="4">
        <v>0</v>
      </c>
      <c r="AD126" s="4">
        <v>3</v>
      </c>
      <c r="AE126" s="4">
        <v>5</v>
      </c>
      <c r="AF126" s="4">
        <v>7</v>
      </c>
      <c r="AG126" s="4">
        <v>12</v>
      </c>
      <c r="AH126" s="4">
        <v>24</v>
      </c>
      <c r="AI126" s="4">
        <v>28</v>
      </c>
      <c r="AJ126" s="4">
        <v>52</v>
      </c>
      <c r="AK126" s="4">
        <v>4</v>
      </c>
      <c r="AL126" s="4">
        <v>0</v>
      </c>
      <c r="AM126" s="4">
        <v>4</v>
      </c>
      <c r="AN126" s="4">
        <v>8</v>
      </c>
      <c r="AO126" s="4">
        <v>2</v>
      </c>
      <c r="AP126" s="4">
        <v>10</v>
      </c>
      <c r="AQ126" s="4">
        <v>4</v>
      </c>
      <c r="AR126" s="4">
        <v>1</v>
      </c>
      <c r="AS126" s="4">
        <v>5</v>
      </c>
      <c r="AT126" s="4">
        <v>16</v>
      </c>
      <c r="AU126" s="4">
        <v>3</v>
      </c>
      <c r="AV126" s="4">
        <v>19</v>
      </c>
      <c r="AW126" s="4">
        <v>46</v>
      </c>
      <c r="AX126" s="4">
        <v>36</v>
      </c>
      <c r="AY126" s="4">
        <v>82</v>
      </c>
    </row>
    <row r="127" spans="1:51" x14ac:dyDescent="0.2">
      <c r="A127" s="4">
        <v>90020018</v>
      </c>
      <c r="B127" s="4" t="s">
        <v>28</v>
      </c>
      <c r="C127" s="4" t="s">
        <v>7</v>
      </c>
      <c r="D127" s="4">
        <v>0</v>
      </c>
      <c r="E127" s="4">
        <v>0</v>
      </c>
      <c r="F127" s="4">
        <v>0</v>
      </c>
      <c r="G127" s="4">
        <v>6</v>
      </c>
      <c r="H127" s="4">
        <v>4</v>
      </c>
      <c r="I127" s="4">
        <v>10</v>
      </c>
      <c r="J127" s="4">
        <v>0</v>
      </c>
      <c r="K127" s="4">
        <v>1</v>
      </c>
      <c r="L127" s="4">
        <v>1</v>
      </c>
      <c r="M127" s="4">
        <v>6</v>
      </c>
      <c r="N127" s="4">
        <v>5</v>
      </c>
      <c r="O127" s="4">
        <v>11</v>
      </c>
      <c r="P127" s="4">
        <v>2</v>
      </c>
      <c r="Q127" s="4">
        <v>4</v>
      </c>
      <c r="R127" s="4">
        <v>6</v>
      </c>
      <c r="S127" s="4">
        <v>3</v>
      </c>
      <c r="T127" s="4">
        <v>4</v>
      </c>
      <c r="U127" s="4">
        <v>7</v>
      </c>
      <c r="V127" s="4">
        <v>3</v>
      </c>
      <c r="W127" s="4">
        <v>7</v>
      </c>
      <c r="X127" s="4">
        <v>10</v>
      </c>
      <c r="Y127" s="4">
        <v>7</v>
      </c>
      <c r="Z127" s="4">
        <v>6</v>
      </c>
      <c r="AA127" s="4">
        <v>13</v>
      </c>
      <c r="AB127" s="4">
        <v>3</v>
      </c>
      <c r="AC127" s="4">
        <v>0</v>
      </c>
      <c r="AD127" s="4">
        <v>3</v>
      </c>
      <c r="AE127" s="4">
        <v>4</v>
      </c>
      <c r="AF127" s="4">
        <v>7</v>
      </c>
      <c r="AG127" s="4">
        <v>11</v>
      </c>
      <c r="AH127" s="4">
        <v>22</v>
      </c>
      <c r="AI127" s="4">
        <v>28</v>
      </c>
      <c r="AJ127" s="4">
        <v>50</v>
      </c>
      <c r="AK127" s="4">
        <v>4</v>
      </c>
      <c r="AL127" s="4">
        <v>0</v>
      </c>
      <c r="AM127" s="4">
        <v>4</v>
      </c>
      <c r="AN127" s="4">
        <v>8</v>
      </c>
      <c r="AO127" s="4">
        <v>2</v>
      </c>
      <c r="AP127" s="4">
        <v>10</v>
      </c>
      <c r="AQ127" s="4">
        <v>4</v>
      </c>
      <c r="AR127" s="4">
        <v>1</v>
      </c>
      <c r="AS127" s="4">
        <v>5</v>
      </c>
      <c r="AT127" s="4">
        <v>16</v>
      </c>
      <c r="AU127" s="4">
        <v>3</v>
      </c>
      <c r="AV127" s="4">
        <v>19</v>
      </c>
      <c r="AW127" s="4">
        <v>44</v>
      </c>
      <c r="AX127" s="4">
        <v>36</v>
      </c>
      <c r="AY127" s="4">
        <v>80</v>
      </c>
    </row>
    <row r="128" spans="1:51" x14ac:dyDescent="0.2">
      <c r="A128" s="4">
        <v>90020018</v>
      </c>
      <c r="B128" s="4" t="s">
        <v>28</v>
      </c>
      <c r="C128" s="4" t="s">
        <v>8</v>
      </c>
      <c r="D128" s="4">
        <v>0</v>
      </c>
      <c r="E128" s="4">
        <v>0</v>
      </c>
      <c r="F128" s="4">
        <v>0</v>
      </c>
      <c r="G128" s="4">
        <v>5</v>
      </c>
      <c r="H128" s="4">
        <v>4</v>
      </c>
      <c r="I128" s="4">
        <v>9</v>
      </c>
      <c r="J128" s="4">
        <v>0</v>
      </c>
      <c r="K128" s="4">
        <v>1</v>
      </c>
      <c r="L128" s="4">
        <v>1</v>
      </c>
      <c r="M128" s="4">
        <v>5</v>
      </c>
      <c r="N128" s="4">
        <v>5</v>
      </c>
      <c r="O128" s="4">
        <v>10</v>
      </c>
      <c r="P128" s="4">
        <v>2</v>
      </c>
      <c r="Q128" s="4">
        <v>4</v>
      </c>
      <c r="R128" s="4">
        <v>6</v>
      </c>
      <c r="S128" s="4">
        <v>3</v>
      </c>
      <c r="T128" s="4">
        <v>5</v>
      </c>
      <c r="U128" s="4">
        <v>8</v>
      </c>
      <c r="V128" s="4">
        <v>3</v>
      </c>
      <c r="W128" s="4">
        <v>7</v>
      </c>
      <c r="X128" s="4">
        <v>10</v>
      </c>
      <c r="Y128" s="4">
        <v>7</v>
      </c>
      <c r="Z128" s="4">
        <v>6</v>
      </c>
      <c r="AA128" s="4">
        <v>13</v>
      </c>
      <c r="AB128" s="4">
        <v>3</v>
      </c>
      <c r="AC128" s="4">
        <v>0</v>
      </c>
      <c r="AD128" s="4">
        <v>3</v>
      </c>
      <c r="AE128" s="4">
        <v>4</v>
      </c>
      <c r="AF128" s="4">
        <v>7</v>
      </c>
      <c r="AG128" s="4">
        <v>11</v>
      </c>
      <c r="AH128" s="4">
        <v>22</v>
      </c>
      <c r="AI128" s="4">
        <v>29</v>
      </c>
      <c r="AJ128" s="4">
        <v>51</v>
      </c>
      <c r="AK128" s="4">
        <v>4</v>
      </c>
      <c r="AL128" s="4">
        <v>0</v>
      </c>
      <c r="AM128" s="4">
        <v>4</v>
      </c>
      <c r="AN128" s="4">
        <v>5</v>
      </c>
      <c r="AO128" s="4">
        <v>2</v>
      </c>
      <c r="AP128" s="4">
        <v>7</v>
      </c>
      <c r="AQ128" s="4">
        <v>4</v>
      </c>
      <c r="AR128" s="4">
        <v>1</v>
      </c>
      <c r="AS128" s="4">
        <v>5</v>
      </c>
      <c r="AT128" s="4">
        <v>13</v>
      </c>
      <c r="AU128" s="4">
        <v>3</v>
      </c>
      <c r="AV128" s="4">
        <v>16</v>
      </c>
      <c r="AW128" s="4">
        <v>40</v>
      </c>
      <c r="AX128" s="4">
        <v>37</v>
      </c>
      <c r="AY128" s="4">
        <v>77</v>
      </c>
    </row>
    <row r="129" spans="1:51" x14ac:dyDescent="0.2">
      <c r="A129" s="4">
        <v>90020018</v>
      </c>
      <c r="B129" s="4" t="s">
        <v>28</v>
      </c>
      <c r="C129" s="4" t="s">
        <v>9</v>
      </c>
      <c r="D129" s="4">
        <v>0</v>
      </c>
      <c r="E129" s="4">
        <v>0</v>
      </c>
      <c r="F129" s="4">
        <v>0</v>
      </c>
      <c r="G129" s="4">
        <v>4</v>
      </c>
      <c r="H129" s="4">
        <v>4</v>
      </c>
      <c r="I129" s="4">
        <v>8</v>
      </c>
      <c r="J129" s="4">
        <v>0</v>
      </c>
      <c r="K129" s="4">
        <v>0</v>
      </c>
      <c r="L129" s="4">
        <v>0</v>
      </c>
      <c r="M129" s="4">
        <v>4</v>
      </c>
      <c r="N129" s="4">
        <v>4</v>
      </c>
      <c r="O129" s="4">
        <v>8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6</v>
      </c>
      <c r="Z129" s="4">
        <v>3</v>
      </c>
      <c r="AA129" s="4">
        <v>9</v>
      </c>
      <c r="AB129" s="4">
        <v>0</v>
      </c>
      <c r="AC129" s="4">
        <v>0</v>
      </c>
      <c r="AD129" s="4">
        <v>0</v>
      </c>
      <c r="AE129" s="4">
        <v>0</v>
      </c>
      <c r="AF129" s="4">
        <v>3</v>
      </c>
      <c r="AG129" s="4">
        <v>3</v>
      </c>
      <c r="AH129" s="4">
        <v>6</v>
      </c>
      <c r="AI129" s="4">
        <v>6</v>
      </c>
      <c r="AJ129" s="4">
        <v>12</v>
      </c>
      <c r="AK129" s="4">
        <v>2</v>
      </c>
      <c r="AL129" s="4">
        <v>0</v>
      </c>
      <c r="AM129" s="4">
        <v>2</v>
      </c>
      <c r="AN129" s="4">
        <v>2</v>
      </c>
      <c r="AO129" s="4">
        <v>0</v>
      </c>
      <c r="AP129" s="4">
        <v>2</v>
      </c>
      <c r="AQ129" s="4">
        <v>2</v>
      </c>
      <c r="AR129" s="4">
        <v>1</v>
      </c>
      <c r="AS129" s="4">
        <v>3</v>
      </c>
      <c r="AT129" s="4">
        <v>6</v>
      </c>
      <c r="AU129" s="4">
        <v>1</v>
      </c>
      <c r="AV129" s="4">
        <v>7</v>
      </c>
      <c r="AW129" s="4">
        <v>16</v>
      </c>
      <c r="AX129" s="4">
        <v>11</v>
      </c>
      <c r="AY129" s="4">
        <v>27</v>
      </c>
    </row>
    <row r="130" spans="1:51" x14ac:dyDescent="0.2">
      <c r="A130" s="4">
        <v>90020018</v>
      </c>
      <c r="B130" s="4" t="s">
        <v>28</v>
      </c>
      <c r="C130" s="4" t="s">
        <v>10</v>
      </c>
      <c r="D130" s="4">
        <v>0</v>
      </c>
      <c r="E130" s="4">
        <v>0</v>
      </c>
      <c r="F130" s="4">
        <v>0</v>
      </c>
      <c r="G130" s="4">
        <v>5</v>
      </c>
      <c r="H130" s="4">
        <v>4</v>
      </c>
      <c r="I130" s="4">
        <v>9</v>
      </c>
      <c r="J130" s="4">
        <v>0</v>
      </c>
      <c r="K130" s="4">
        <v>1</v>
      </c>
      <c r="L130" s="4">
        <v>1</v>
      </c>
      <c r="M130" s="4">
        <v>5</v>
      </c>
      <c r="N130" s="4">
        <v>5</v>
      </c>
      <c r="O130" s="4">
        <v>10</v>
      </c>
      <c r="P130" s="4">
        <v>2</v>
      </c>
      <c r="Q130" s="4">
        <v>4</v>
      </c>
      <c r="R130" s="4">
        <v>6</v>
      </c>
      <c r="S130" s="4">
        <v>3</v>
      </c>
      <c r="T130" s="4">
        <v>4</v>
      </c>
      <c r="U130" s="4">
        <v>7</v>
      </c>
      <c r="V130" s="4">
        <v>3</v>
      </c>
      <c r="W130" s="4">
        <v>7</v>
      </c>
      <c r="X130" s="4">
        <v>10</v>
      </c>
      <c r="Y130" s="4">
        <v>7</v>
      </c>
      <c r="Z130" s="4">
        <v>6</v>
      </c>
      <c r="AA130" s="4">
        <v>13</v>
      </c>
      <c r="AB130" s="4">
        <v>3</v>
      </c>
      <c r="AC130" s="4">
        <v>0</v>
      </c>
      <c r="AD130" s="4">
        <v>3</v>
      </c>
      <c r="AE130" s="4">
        <v>4</v>
      </c>
      <c r="AF130" s="4">
        <v>7</v>
      </c>
      <c r="AG130" s="4">
        <v>11</v>
      </c>
      <c r="AH130" s="4">
        <v>22</v>
      </c>
      <c r="AI130" s="4">
        <v>28</v>
      </c>
      <c r="AJ130" s="4">
        <v>50</v>
      </c>
      <c r="AK130" s="4">
        <v>4</v>
      </c>
      <c r="AL130" s="4">
        <v>0</v>
      </c>
      <c r="AM130" s="4">
        <v>4</v>
      </c>
      <c r="AN130" s="4">
        <v>6</v>
      </c>
      <c r="AO130" s="4">
        <v>2</v>
      </c>
      <c r="AP130" s="4">
        <v>8</v>
      </c>
      <c r="AQ130" s="4">
        <v>4</v>
      </c>
      <c r="AR130" s="4">
        <v>1</v>
      </c>
      <c r="AS130" s="4">
        <v>5</v>
      </c>
      <c r="AT130" s="4">
        <v>14</v>
      </c>
      <c r="AU130" s="4">
        <v>3</v>
      </c>
      <c r="AV130" s="4">
        <v>17</v>
      </c>
      <c r="AW130" s="4">
        <v>41</v>
      </c>
      <c r="AX130" s="4">
        <v>36</v>
      </c>
      <c r="AY130" s="4">
        <v>77</v>
      </c>
    </row>
    <row r="131" spans="1:51" x14ac:dyDescent="0.2">
      <c r="A131" s="4">
        <v>90020018</v>
      </c>
      <c r="B131" s="4" t="s">
        <v>28</v>
      </c>
      <c r="C131" s="4" t="s">
        <v>11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</row>
    <row r="132" spans="1:51" x14ac:dyDescent="0.2">
      <c r="A132" s="3">
        <v>90020020</v>
      </c>
      <c r="B132" s="3" t="s">
        <v>29</v>
      </c>
      <c r="C132" s="3" t="s">
        <v>5</v>
      </c>
      <c r="D132" s="3">
        <v>3</v>
      </c>
      <c r="E132" s="3">
        <v>0</v>
      </c>
      <c r="F132" s="3">
        <v>3</v>
      </c>
      <c r="G132" s="3">
        <v>0</v>
      </c>
      <c r="H132" s="3">
        <v>0</v>
      </c>
      <c r="I132" s="3">
        <v>0</v>
      </c>
      <c r="J132" s="3">
        <v>1</v>
      </c>
      <c r="K132" s="3">
        <v>2</v>
      </c>
      <c r="L132" s="3">
        <v>3</v>
      </c>
      <c r="M132" s="3">
        <v>4</v>
      </c>
      <c r="N132" s="3">
        <v>2</v>
      </c>
      <c r="O132" s="3">
        <v>6</v>
      </c>
      <c r="P132" s="3">
        <v>1</v>
      </c>
      <c r="Q132" s="3">
        <v>2</v>
      </c>
      <c r="R132" s="3">
        <v>3</v>
      </c>
      <c r="S132" s="3">
        <v>0</v>
      </c>
      <c r="T132" s="3">
        <v>1</v>
      </c>
      <c r="U132" s="3">
        <v>1</v>
      </c>
      <c r="V132" s="3">
        <v>1</v>
      </c>
      <c r="W132" s="3">
        <v>0</v>
      </c>
      <c r="X132" s="3">
        <v>1</v>
      </c>
      <c r="Y132" s="3">
        <v>1</v>
      </c>
      <c r="Z132" s="3">
        <v>1</v>
      </c>
      <c r="AA132" s="3">
        <v>2</v>
      </c>
      <c r="AB132" s="3">
        <v>2</v>
      </c>
      <c r="AC132" s="3">
        <v>1</v>
      </c>
      <c r="AD132" s="3">
        <v>3</v>
      </c>
      <c r="AE132" s="3">
        <v>3</v>
      </c>
      <c r="AF132" s="3">
        <v>1</v>
      </c>
      <c r="AG132" s="3">
        <v>4</v>
      </c>
      <c r="AH132" s="3">
        <v>8</v>
      </c>
      <c r="AI132" s="3">
        <v>6</v>
      </c>
      <c r="AJ132" s="3">
        <v>14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12</v>
      </c>
      <c r="AX132" s="3">
        <v>8</v>
      </c>
      <c r="AY132" s="3">
        <v>20</v>
      </c>
    </row>
    <row r="133" spans="1:51" x14ac:dyDescent="0.2">
      <c r="A133" s="4">
        <v>90020020</v>
      </c>
      <c r="B133" s="4" t="s">
        <v>29</v>
      </c>
      <c r="C133" s="4" t="s">
        <v>6</v>
      </c>
      <c r="D133" s="4">
        <v>3</v>
      </c>
      <c r="E133" s="4">
        <v>0</v>
      </c>
      <c r="F133" s="4">
        <v>3</v>
      </c>
      <c r="G133" s="4">
        <v>0</v>
      </c>
      <c r="H133" s="4">
        <v>0</v>
      </c>
      <c r="I133" s="4">
        <v>0</v>
      </c>
      <c r="J133" s="4">
        <v>1</v>
      </c>
      <c r="K133" s="4">
        <v>2</v>
      </c>
      <c r="L133" s="4">
        <v>3</v>
      </c>
      <c r="M133" s="4">
        <v>4</v>
      </c>
      <c r="N133" s="4">
        <v>2</v>
      </c>
      <c r="O133" s="4">
        <v>6</v>
      </c>
      <c r="P133" s="4">
        <v>1</v>
      </c>
      <c r="Q133" s="4">
        <v>0</v>
      </c>
      <c r="R133" s="4">
        <v>1</v>
      </c>
      <c r="S133" s="4">
        <v>0</v>
      </c>
      <c r="T133" s="4">
        <v>1</v>
      </c>
      <c r="U133" s="4">
        <v>1</v>
      </c>
      <c r="V133" s="4">
        <v>1</v>
      </c>
      <c r="W133" s="4">
        <v>0</v>
      </c>
      <c r="X133" s="4">
        <v>1</v>
      </c>
      <c r="Y133" s="4">
        <v>1</v>
      </c>
      <c r="Z133" s="4">
        <v>1</v>
      </c>
      <c r="AA133" s="4">
        <v>2</v>
      </c>
      <c r="AB133" s="4">
        <v>2</v>
      </c>
      <c r="AC133" s="4">
        <v>1</v>
      </c>
      <c r="AD133" s="4">
        <v>3</v>
      </c>
      <c r="AE133" s="4">
        <v>3</v>
      </c>
      <c r="AF133" s="4">
        <v>1</v>
      </c>
      <c r="AG133" s="4">
        <v>4</v>
      </c>
      <c r="AH133" s="4">
        <v>8</v>
      </c>
      <c r="AI133" s="4">
        <v>4</v>
      </c>
      <c r="AJ133" s="4">
        <v>12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12</v>
      </c>
      <c r="AX133" s="4">
        <v>6</v>
      </c>
      <c r="AY133" s="4">
        <v>18</v>
      </c>
    </row>
    <row r="134" spans="1:51" x14ac:dyDescent="0.2">
      <c r="A134" s="4">
        <v>90020020</v>
      </c>
      <c r="B134" s="4" t="s">
        <v>29</v>
      </c>
      <c r="C134" s="4" t="s">
        <v>7</v>
      </c>
      <c r="D134" s="4">
        <v>3</v>
      </c>
      <c r="E134" s="4">
        <v>0</v>
      </c>
      <c r="F134" s="4">
        <v>3</v>
      </c>
      <c r="G134" s="4">
        <v>0</v>
      </c>
      <c r="H134" s="4">
        <v>0</v>
      </c>
      <c r="I134" s="4">
        <v>0</v>
      </c>
      <c r="J134" s="4">
        <v>1</v>
      </c>
      <c r="K134" s="4">
        <v>2</v>
      </c>
      <c r="L134" s="4">
        <v>3</v>
      </c>
      <c r="M134" s="4">
        <v>4</v>
      </c>
      <c r="N134" s="4">
        <v>2</v>
      </c>
      <c r="O134" s="4">
        <v>6</v>
      </c>
      <c r="P134" s="4">
        <v>1</v>
      </c>
      <c r="Q134" s="4">
        <v>2</v>
      </c>
      <c r="R134" s="4">
        <v>3</v>
      </c>
      <c r="S134" s="4">
        <v>0</v>
      </c>
      <c r="T134" s="4">
        <v>1</v>
      </c>
      <c r="U134" s="4">
        <v>1</v>
      </c>
      <c r="V134" s="4">
        <v>1</v>
      </c>
      <c r="W134" s="4">
        <v>0</v>
      </c>
      <c r="X134" s="4">
        <v>1</v>
      </c>
      <c r="Y134" s="4">
        <v>1</v>
      </c>
      <c r="Z134" s="4">
        <v>1</v>
      </c>
      <c r="AA134" s="4">
        <v>2</v>
      </c>
      <c r="AB134" s="4">
        <v>2</v>
      </c>
      <c r="AC134" s="4">
        <v>0</v>
      </c>
      <c r="AD134" s="4">
        <v>2</v>
      </c>
      <c r="AE134" s="4">
        <v>3</v>
      </c>
      <c r="AF134" s="4">
        <v>1</v>
      </c>
      <c r="AG134" s="4">
        <v>4</v>
      </c>
      <c r="AH134" s="4">
        <v>8</v>
      </c>
      <c r="AI134" s="4">
        <v>5</v>
      </c>
      <c r="AJ134" s="4">
        <v>13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12</v>
      </c>
      <c r="AX134" s="4">
        <v>7</v>
      </c>
      <c r="AY134" s="4">
        <v>19</v>
      </c>
    </row>
    <row r="135" spans="1:51" x14ac:dyDescent="0.2">
      <c r="A135" s="4">
        <v>90020020</v>
      </c>
      <c r="B135" s="4" t="s">
        <v>29</v>
      </c>
      <c r="C135" s="4" t="s">
        <v>8</v>
      </c>
      <c r="D135" s="4">
        <v>3</v>
      </c>
      <c r="E135" s="4">
        <v>0</v>
      </c>
      <c r="F135" s="4">
        <v>3</v>
      </c>
      <c r="G135" s="4">
        <v>0</v>
      </c>
      <c r="H135" s="4">
        <v>0</v>
      </c>
      <c r="I135" s="4">
        <v>0</v>
      </c>
      <c r="J135" s="4">
        <v>1</v>
      </c>
      <c r="K135" s="4">
        <v>2</v>
      </c>
      <c r="L135" s="4">
        <v>3</v>
      </c>
      <c r="M135" s="4">
        <v>4</v>
      </c>
      <c r="N135" s="4">
        <v>2</v>
      </c>
      <c r="O135" s="4">
        <v>6</v>
      </c>
      <c r="P135" s="4">
        <v>1</v>
      </c>
      <c r="Q135" s="4">
        <v>0</v>
      </c>
      <c r="R135" s="4">
        <v>1</v>
      </c>
      <c r="S135" s="4">
        <v>0</v>
      </c>
      <c r="T135" s="4">
        <v>1</v>
      </c>
      <c r="U135" s="4">
        <v>1</v>
      </c>
      <c r="V135" s="4">
        <v>1</v>
      </c>
      <c r="W135" s="4">
        <v>0</v>
      </c>
      <c r="X135" s="4">
        <v>1</v>
      </c>
      <c r="Y135" s="4">
        <v>1</v>
      </c>
      <c r="Z135" s="4">
        <v>1</v>
      </c>
      <c r="AA135" s="4">
        <v>2</v>
      </c>
      <c r="AB135" s="4">
        <v>2</v>
      </c>
      <c r="AC135" s="4">
        <v>0</v>
      </c>
      <c r="AD135" s="4">
        <v>2</v>
      </c>
      <c r="AE135" s="4">
        <v>3</v>
      </c>
      <c r="AF135" s="4">
        <v>1</v>
      </c>
      <c r="AG135" s="4">
        <v>4</v>
      </c>
      <c r="AH135" s="4">
        <v>8</v>
      </c>
      <c r="AI135" s="4">
        <v>3</v>
      </c>
      <c r="AJ135" s="4">
        <v>11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12</v>
      </c>
      <c r="AX135" s="4">
        <v>5</v>
      </c>
      <c r="AY135" s="4">
        <v>17</v>
      </c>
    </row>
    <row r="136" spans="1:51" x14ac:dyDescent="0.2">
      <c r="A136" s="4">
        <v>90020020</v>
      </c>
      <c r="B136" s="4" t="s">
        <v>29</v>
      </c>
      <c r="C136" s="4" t="s">
        <v>9</v>
      </c>
      <c r="D136" s="4">
        <v>3</v>
      </c>
      <c r="E136" s="4">
        <v>0</v>
      </c>
      <c r="F136" s="4">
        <v>3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3</v>
      </c>
      <c r="N136" s="4">
        <v>0</v>
      </c>
      <c r="O136" s="4">
        <v>3</v>
      </c>
      <c r="P136" s="4">
        <v>1</v>
      </c>
      <c r="Q136" s="4">
        <v>2</v>
      </c>
      <c r="R136" s="4">
        <v>3</v>
      </c>
      <c r="S136" s="4">
        <v>0</v>
      </c>
      <c r="T136" s="4">
        <v>0</v>
      </c>
      <c r="U136" s="4">
        <v>0</v>
      </c>
      <c r="V136" s="4">
        <v>1</v>
      </c>
      <c r="W136" s="4">
        <v>0</v>
      </c>
      <c r="X136" s="4">
        <v>1</v>
      </c>
      <c r="Y136" s="4">
        <v>1</v>
      </c>
      <c r="Z136" s="4">
        <v>1</v>
      </c>
      <c r="AA136" s="4">
        <v>2</v>
      </c>
      <c r="AB136" s="4">
        <v>2</v>
      </c>
      <c r="AC136" s="4">
        <v>0</v>
      </c>
      <c r="AD136" s="4">
        <v>2</v>
      </c>
      <c r="AE136" s="4">
        <v>3</v>
      </c>
      <c r="AF136" s="4">
        <v>1</v>
      </c>
      <c r="AG136" s="4">
        <v>4</v>
      </c>
      <c r="AH136" s="4">
        <v>8</v>
      </c>
      <c r="AI136" s="4">
        <v>4</v>
      </c>
      <c r="AJ136" s="4">
        <v>12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11</v>
      </c>
      <c r="AX136" s="4">
        <v>4</v>
      </c>
      <c r="AY136" s="4">
        <v>15</v>
      </c>
    </row>
    <row r="137" spans="1:51" x14ac:dyDescent="0.2">
      <c r="A137" s="4">
        <v>90020020</v>
      </c>
      <c r="B137" s="4" t="s">
        <v>29</v>
      </c>
      <c r="C137" s="4" t="s">
        <v>10</v>
      </c>
      <c r="D137" s="4">
        <v>3</v>
      </c>
      <c r="E137" s="4">
        <v>0</v>
      </c>
      <c r="F137" s="4">
        <v>3</v>
      </c>
      <c r="G137" s="4">
        <v>0</v>
      </c>
      <c r="H137" s="4">
        <v>0</v>
      </c>
      <c r="I137" s="4">
        <v>0</v>
      </c>
      <c r="J137" s="4">
        <v>1</v>
      </c>
      <c r="K137" s="4">
        <v>2</v>
      </c>
      <c r="L137" s="4">
        <v>3</v>
      </c>
      <c r="M137" s="4">
        <v>4</v>
      </c>
      <c r="N137" s="4">
        <v>2</v>
      </c>
      <c r="O137" s="4">
        <v>6</v>
      </c>
      <c r="P137" s="4">
        <v>1</v>
      </c>
      <c r="Q137" s="4">
        <v>0</v>
      </c>
      <c r="R137" s="4">
        <v>1</v>
      </c>
      <c r="S137" s="4">
        <v>0</v>
      </c>
      <c r="T137" s="4">
        <v>1</v>
      </c>
      <c r="U137" s="4">
        <v>1</v>
      </c>
      <c r="V137" s="4">
        <v>1</v>
      </c>
      <c r="W137" s="4">
        <v>0</v>
      </c>
      <c r="X137" s="4">
        <v>1</v>
      </c>
      <c r="Y137" s="4">
        <v>1</v>
      </c>
      <c r="Z137" s="4">
        <v>1</v>
      </c>
      <c r="AA137" s="4">
        <v>2</v>
      </c>
      <c r="AB137" s="4">
        <v>2</v>
      </c>
      <c r="AC137" s="4">
        <v>0</v>
      </c>
      <c r="AD137" s="4">
        <v>2</v>
      </c>
      <c r="AE137" s="4">
        <v>3</v>
      </c>
      <c r="AF137" s="4">
        <v>1</v>
      </c>
      <c r="AG137" s="4">
        <v>4</v>
      </c>
      <c r="AH137" s="4">
        <v>8</v>
      </c>
      <c r="AI137" s="4">
        <v>3</v>
      </c>
      <c r="AJ137" s="4">
        <v>11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12</v>
      </c>
      <c r="AX137" s="4">
        <v>5</v>
      </c>
      <c r="AY137" s="4">
        <v>17</v>
      </c>
    </row>
    <row r="138" spans="1:51" x14ac:dyDescent="0.2">
      <c r="A138" s="4">
        <v>90020020</v>
      </c>
      <c r="B138" s="4" t="s">
        <v>29</v>
      </c>
      <c r="C138" s="4" t="s">
        <v>11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</row>
    <row r="139" spans="1:51" x14ac:dyDescent="0.2">
      <c r="A139" s="3">
        <v>90020021</v>
      </c>
      <c r="B139" s="3" t="s">
        <v>30</v>
      </c>
      <c r="C139" s="3" t="s">
        <v>5</v>
      </c>
      <c r="D139" s="3">
        <v>0</v>
      </c>
      <c r="E139" s="3">
        <v>0</v>
      </c>
      <c r="F139" s="3">
        <v>0</v>
      </c>
      <c r="G139" s="3">
        <v>0</v>
      </c>
      <c r="H139" s="3">
        <v>2</v>
      </c>
      <c r="I139" s="3">
        <v>2</v>
      </c>
      <c r="J139" s="3">
        <v>2</v>
      </c>
      <c r="K139" s="3">
        <v>2</v>
      </c>
      <c r="L139" s="3">
        <v>4</v>
      </c>
      <c r="M139" s="3">
        <v>2</v>
      </c>
      <c r="N139" s="3">
        <v>4</v>
      </c>
      <c r="O139" s="3">
        <v>6</v>
      </c>
      <c r="P139" s="3">
        <v>2</v>
      </c>
      <c r="Q139" s="3">
        <v>1</v>
      </c>
      <c r="R139" s="3">
        <v>3</v>
      </c>
      <c r="S139" s="3">
        <v>0</v>
      </c>
      <c r="T139" s="3">
        <v>0</v>
      </c>
      <c r="U139" s="3">
        <v>0</v>
      </c>
      <c r="V139" s="3">
        <v>2</v>
      </c>
      <c r="W139" s="3">
        <v>0</v>
      </c>
      <c r="X139" s="3">
        <v>2</v>
      </c>
      <c r="Y139" s="3">
        <v>1</v>
      </c>
      <c r="Z139" s="3">
        <v>1</v>
      </c>
      <c r="AA139" s="3">
        <v>2</v>
      </c>
      <c r="AB139" s="3">
        <v>0</v>
      </c>
      <c r="AC139" s="3">
        <v>0</v>
      </c>
      <c r="AD139" s="3">
        <v>0</v>
      </c>
      <c r="AE139" s="3">
        <v>3</v>
      </c>
      <c r="AF139" s="3">
        <v>0</v>
      </c>
      <c r="AG139" s="3">
        <v>3</v>
      </c>
      <c r="AH139" s="3">
        <v>8</v>
      </c>
      <c r="AI139" s="3">
        <v>2</v>
      </c>
      <c r="AJ139" s="3">
        <v>10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10</v>
      </c>
      <c r="AX139" s="3">
        <v>6</v>
      </c>
      <c r="AY139" s="3">
        <v>16</v>
      </c>
    </row>
    <row r="140" spans="1:51" x14ac:dyDescent="0.2">
      <c r="A140" s="4">
        <v>90020021</v>
      </c>
      <c r="B140" s="4" t="s">
        <v>30</v>
      </c>
      <c r="C140" s="4" t="s">
        <v>6</v>
      </c>
      <c r="D140" s="4">
        <v>0</v>
      </c>
      <c r="E140" s="4">
        <v>0</v>
      </c>
      <c r="F140" s="4">
        <v>0</v>
      </c>
      <c r="G140" s="4">
        <v>0</v>
      </c>
      <c r="H140" s="4">
        <v>2</v>
      </c>
      <c r="I140" s="4">
        <v>2</v>
      </c>
      <c r="J140" s="4">
        <v>2</v>
      </c>
      <c r="K140" s="4">
        <v>2</v>
      </c>
      <c r="L140" s="4">
        <v>4</v>
      </c>
      <c r="M140" s="4">
        <v>2</v>
      </c>
      <c r="N140" s="4">
        <v>4</v>
      </c>
      <c r="O140" s="4">
        <v>6</v>
      </c>
      <c r="P140" s="4">
        <v>2</v>
      </c>
      <c r="Q140" s="4">
        <v>1</v>
      </c>
      <c r="R140" s="4">
        <v>3</v>
      </c>
      <c r="S140" s="4">
        <v>0</v>
      </c>
      <c r="T140" s="4">
        <v>0</v>
      </c>
      <c r="U140" s="4">
        <v>0</v>
      </c>
      <c r="V140" s="4">
        <v>2</v>
      </c>
      <c r="W140" s="4">
        <v>0</v>
      </c>
      <c r="X140" s="4">
        <v>2</v>
      </c>
      <c r="Y140" s="4">
        <v>1</v>
      </c>
      <c r="Z140" s="4">
        <v>1</v>
      </c>
      <c r="AA140" s="4">
        <v>2</v>
      </c>
      <c r="AB140" s="4">
        <v>0</v>
      </c>
      <c r="AC140" s="4">
        <v>0</v>
      </c>
      <c r="AD140" s="4">
        <v>0</v>
      </c>
      <c r="AE140" s="4">
        <v>3</v>
      </c>
      <c r="AF140" s="4">
        <v>0</v>
      </c>
      <c r="AG140" s="4">
        <v>3</v>
      </c>
      <c r="AH140" s="4">
        <v>8</v>
      </c>
      <c r="AI140" s="4">
        <v>2</v>
      </c>
      <c r="AJ140" s="4">
        <v>10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10</v>
      </c>
      <c r="AX140" s="4">
        <v>6</v>
      </c>
      <c r="AY140" s="4">
        <v>16</v>
      </c>
    </row>
    <row r="141" spans="1:51" x14ac:dyDescent="0.2">
      <c r="A141" s="4">
        <v>90020021</v>
      </c>
      <c r="B141" s="4" t="s">
        <v>30</v>
      </c>
      <c r="C141" s="4" t="s">
        <v>7</v>
      </c>
      <c r="D141" s="4">
        <v>0</v>
      </c>
      <c r="E141" s="4">
        <v>0</v>
      </c>
      <c r="F141" s="4">
        <v>0</v>
      </c>
      <c r="G141" s="4">
        <v>0</v>
      </c>
      <c r="H141" s="4">
        <v>2</v>
      </c>
      <c r="I141" s="4">
        <v>2</v>
      </c>
      <c r="J141" s="4">
        <v>2</v>
      </c>
      <c r="K141" s="4">
        <v>2</v>
      </c>
      <c r="L141" s="4">
        <v>4</v>
      </c>
      <c r="M141" s="4">
        <v>2</v>
      </c>
      <c r="N141" s="4">
        <v>4</v>
      </c>
      <c r="O141" s="4">
        <v>6</v>
      </c>
      <c r="P141" s="4">
        <v>1</v>
      </c>
      <c r="Q141" s="4">
        <v>1</v>
      </c>
      <c r="R141" s="4">
        <v>2</v>
      </c>
      <c r="S141" s="4">
        <v>0</v>
      </c>
      <c r="T141" s="4">
        <v>0</v>
      </c>
      <c r="U141" s="4">
        <v>0</v>
      </c>
      <c r="V141" s="4">
        <v>2</v>
      </c>
      <c r="W141" s="4">
        <v>0</v>
      </c>
      <c r="X141" s="4">
        <v>2</v>
      </c>
      <c r="Y141" s="4">
        <v>1</v>
      </c>
      <c r="Z141" s="4">
        <v>0</v>
      </c>
      <c r="AA141" s="4">
        <v>1</v>
      </c>
      <c r="AB141" s="4">
        <v>0</v>
      </c>
      <c r="AC141" s="4">
        <v>0</v>
      </c>
      <c r="AD141" s="4">
        <v>0</v>
      </c>
      <c r="AE141" s="4">
        <v>3</v>
      </c>
      <c r="AF141" s="4">
        <v>0</v>
      </c>
      <c r="AG141" s="4">
        <v>3</v>
      </c>
      <c r="AH141" s="4">
        <v>7</v>
      </c>
      <c r="AI141" s="4">
        <v>1</v>
      </c>
      <c r="AJ141" s="4">
        <v>8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9</v>
      </c>
      <c r="AX141" s="4">
        <v>5</v>
      </c>
      <c r="AY141" s="4">
        <v>14</v>
      </c>
    </row>
    <row r="142" spans="1:51" x14ac:dyDescent="0.2">
      <c r="A142" s="4">
        <v>90020021</v>
      </c>
      <c r="B142" s="4" t="s">
        <v>30</v>
      </c>
      <c r="C142" s="4" t="s">
        <v>8</v>
      </c>
      <c r="D142" s="4">
        <v>0</v>
      </c>
      <c r="E142" s="4">
        <v>0</v>
      </c>
      <c r="F142" s="4">
        <v>0</v>
      </c>
      <c r="G142" s="4">
        <v>0</v>
      </c>
      <c r="H142" s="4">
        <v>2</v>
      </c>
      <c r="I142" s="4">
        <v>2</v>
      </c>
      <c r="J142" s="4">
        <v>2</v>
      </c>
      <c r="K142" s="4">
        <v>2</v>
      </c>
      <c r="L142" s="4">
        <v>4</v>
      </c>
      <c r="M142" s="4">
        <v>2</v>
      </c>
      <c r="N142" s="4">
        <v>4</v>
      </c>
      <c r="O142" s="4">
        <v>6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1</v>
      </c>
      <c r="Z142" s="4">
        <v>1</v>
      </c>
      <c r="AA142" s="4">
        <v>2</v>
      </c>
      <c r="AB142" s="4">
        <v>0</v>
      </c>
      <c r="AC142" s="4">
        <v>0</v>
      </c>
      <c r="AD142" s="4">
        <v>0</v>
      </c>
      <c r="AE142" s="4">
        <v>3</v>
      </c>
      <c r="AF142" s="4">
        <v>0</v>
      </c>
      <c r="AG142" s="4">
        <v>3</v>
      </c>
      <c r="AH142" s="4">
        <v>4</v>
      </c>
      <c r="AI142" s="4">
        <v>1</v>
      </c>
      <c r="AJ142" s="4">
        <v>5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6</v>
      </c>
      <c r="AX142" s="4">
        <v>5</v>
      </c>
      <c r="AY142" s="4">
        <v>11</v>
      </c>
    </row>
    <row r="143" spans="1:51" x14ac:dyDescent="0.2">
      <c r="A143" s="4">
        <v>90020021</v>
      </c>
      <c r="B143" s="4" t="s">
        <v>30</v>
      </c>
      <c r="C143" s="4" t="s">
        <v>9</v>
      </c>
      <c r="D143" s="4">
        <v>0</v>
      </c>
      <c r="E143" s="4">
        <v>0</v>
      </c>
      <c r="F143" s="4">
        <v>0</v>
      </c>
      <c r="G143" s="4">
        <v>0</v>
      </c>
      <c r="H143" s="4">
        <v>2</v>
      </c>
      <c r="I143" s="4">
        <v>2</v>
      </c>
      <c r="J143" s="4">
        <v>2</v>
      </c>
      <c r="K143" s="4">
        <v>2</v>
      </c>
      <c r="L143" s="4">
        <v>4</v>
      </c>
      <c r="M143" s="4">
        <v>2</v>
      </c>
      <c r="N143" s="4">
        <v>4</v>
      </c>
      <c r="O143" s="4">
        <v>6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3</v>
      </c>
      <c r="AF143" s="4">
        <v>0</v>
      </c>
      <c r="AG143" s="4">
        <v>3</v>
      </c>
      <c r="AH143" s="4">
        <v>3</v>
      </c>
      <c r="AI143" s="4">
        <v>0</v>
      </c>
      <c r="AJ143" s="4">
        <v>3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5</v>
      </c>
      <c r="AX143" s="4">
        <v>4</v>
      </c>
      <c r="AY143" s="4">
        <v>9</v>
      </c>
    </row>
    <row r="144" spans="1:51" x14ac:dyDescent="0.2">
      <c r="A144" s="4">
        <v>90020021</v>
      </c>
      <c r="B144" s="4" t="s">
        <v>30</v>
      </c>
      <c r="C144" s="4" t="s">
        <v>10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2</v>
      </c>
      <c r="J144" s="4">
        <v>2</v>
      </c>
      <c r="K144" s="4">
        <v>2</v>
      </c>
      <c r="L144" s="4">
        <v>4</v>
      </c>
      <c r="M144" s="4">
        <v>2</v>
      </c>
      <c r="N144" s="4">
        <v>4</v>
      </c>
      <c r="O144" s="4">
        <v>6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1</v>
      </c>
      <c r="Z144" s="4">
        <v>0</v>
      </c>
      <c r="AA144" s="4">
        <v>1</v>
      </c>
      <c r="AB144" s="4">
        <v>0</v>
      </c>
      <c r="AC144" s="4">
        <v>0</v>
      </c>
      <c r="AD144" s="4">
        <v>0</v>
      </c>
      <c r="AE144" s="4">
        <v>3</v>
      </c>
      <c r="AF144" s="4">
        <v>0</v>
      </c>
      <c r="AG144" s="4">
        <v>3</v>
      </c>
      <c r="AH144" s="4">
        <v>4</v>
      </c>
      <c r="AI144" s="4">
        <v>0</v>
      </c>
      <c r="AJ144" s="4">
        <v>4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6</v>
      </c>
      <c r="AX144" s="4">
        <v>4</v>
      </c>
      <c r="AY144" s="4">
        <v>10</v>
      </c>
    </row>
    <row r="145" spans="1:51" x14ac:dyDescent="0.2">
      <c r="A145" s="4">
        <v>90020021</v>
      </c>
      <c r="B145" s="4" t="s">
        <v>30</v>
      </c>
      <c r="C145" s="4" t="s">
        <v>11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</row>
    <row r="146" spans="1:51" x14ac:dyDescent="0.2">
      <c r="A146" s="3">
        <v>90020023</v>
      </c>
      <c r="B146" s="3" t="s">
        <v>31</v>
      </c>
      <c r="C146" s="3" t="s">
        <v>5</v>
      </c>
      <c r="D146" s="3">
        <v>1</v>
      </c>
      <c r="E146" s="3">
        <v>3</v>
      </c>
      <c r="F146" s="3">
        <v>4</v>
      </c>
      <c r="G146" s="3">
        <v>1</v>
      </c>
      <c r="H146" s="3">
        <v>4</v>
      </c>
      <c r="I146" s="3">
        <v>5</v>
      </c>
      <c r="J146" s="3">
        <v>8</v>
      </c>
      <c r="K146" s="3">
        <v>12</v>
      </c>
      <c r="L146" s="3">
        <v>20</v>
      </c>
      <c r="M146" s="3">
        <v>10</v>
      </c>
      <c r="N146" s="3">
        <v>19</v>
      </c>
      <c r="O146" s="3">
        <v>29</v>
      </c>
      <c r="P146" s="3">
        <v>8</v>
      </c>
      <c r="Q146" s="3">
        <v>4</v>
      </c>
      <c r="R146" s="3">
        <v>12</v>
      </c>
      <c r="S146" s="3">
        <v>10</v>
      </c>
      <c r="T146" s="3">
        <v>9</v>
      </c>
      <c r="U146" s="3">
        <v>19</v>
      </c>
      <c r="V146" s="3">
        <v>12</v>
      </c>
      <c r="W146" s="3">
        <v>14</v>
      </c>
      <c r="X146" s="3">
        <v>26</v>
      </c>
      <c r="Y146" s="3">
        <v>20</v>
      </c>
      <c r="Z146" s="3">
        <v>9</v>
      </c>
      <c r="AA146" s="3">
        <v>29</v>
      </c>
      <c r="AB146" s="3">
        <v>16</v>
      </c>
      <c r="AC146" s="3">
        <v>15</v>
      </c>
      <c r="AD146" s="3">
        <v>31</v>
      </c>
      <c r="AE146" s="3">
        <v>14</v>
      </c>
      <c r="AF146" s="3">
        <v>15</v>
      </c>
      <c r="AG146" s="3">
        <v>29</v>
      </c>
      <c r="AH146" s="3">
        <v>80</v>
      </c>
      <c r="AI146" s="3">
        <v>66</v>
      </c>
      <c r="AJ146" s="3">
        <v>146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90</v>
      </c>
      <c r="AX146" s="3">
        <v>85</v>
      </c>
      <c r="AY146" s="3">
        <v>175</v>
      </c>
    </row>
    <row r="147" spans="1:51" x14ac:dyDescent="0.2">
      <c r="A147" s="4">
        <v>90020023</v>
      </c>
      <c r="B147" s="4" t="s">
        <v>31</v>
      </c>
      <c r="C147" s="4" t="s">
        <v>6</v>
      </c>
      <c r="D147" s="4">
        <v>1</v>
      </c>
      <c r="E147" s="4">
        <v>3</v>
      </c>
      <c r="F147" s="4">
        <v>4</v>
      </c>
      <c r="G147" s="4">
        <v>1</v>
      </c>
      <c r="H147" s="4">
        <v>4</v>
      </c>
      <c r="I147" s="4">
        <v>5</v>
      </c>
      <c r="J147" s="4">
        <v>7</v>
      </c>
      <c r="K147" s="4">
        <v>12</v>
      </c>
      <c r="L147" s="4">
        <v>19</v>
      </c>
      <c r="M147" s="4">
        <v>9</v>
      </c>
      <c r="N147" s="4">
        <v>19</v>
      </c>
      <c r="O147" s="4">
        <v>28</v>
      </c>
      <c r="P147" s="4">
        <v>8</v>
      </c>
      <c r="Q147" s="4">
        <v>4</v>
      </c>
      <c r="R147" s="4">
        <v>12</v>
      </c>
      <c r="S147" s="4">
        <v>10</v>
      </c>
      <c r="T147" s="4">
        <v>9</v>
      </c>
      <c r="U147" s="4">
        <v>19</v>
      </c>
      <c r="V147" s="4">
        <v>10</v>
      </c>
      <c r="W147" s="4">
        <v>14</v>
      </c>
      <c r="X147" s="4">
        <v>24</v>
      </c>
      <c r="Y147" s="4">
        <v>19</v>
      </c>
      <c r="Z147" s="4">
        <v>8</v>
      </c>
      <c r="AA147" s="4">
        <v>27</v>
      </c>
      <c r="AB147" s="4">
        <v>13</v>
      </c>
      <c r="AC147" s="4">
        <v>15</v>
      </c>
      <c r="AD147" s="4">
        <v>28</v>
      </c>
      <c r="AE147" s="4">
        <v>14</v>
      </c>
      <c r="AF147" s="4">
        <v>14</v>
      </c>
      <c r="AG147" s="4">
        <v>28</v>
      </c>
      <c r="AH147" s="4">
        <v>74</v>
      </c>
      <c r="AI147" s="4">
        <v>64</v>
      </c>
      <c r="AJ147" s="4">
        <v>138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83</v>
      </c>
      <c r="AX147" s="4">
        <v>83</v>
      </c>
      <c r="AY147" s="4">
        <v>166</v>
      </c>
    </row>
    <row r="148" spans="1:51" x14ac:dyDescent="0.2">
      <c r="A148" s="4">
        <v>90020023</v>
      </c>
      <c r="B148" s="4" t="s">
        <v>31</v>
      </c>
      <c r="C148" s="4" t="s">
        <v>7</v>
      </c>
      <c r="D148" s="4">
        <v>1</v>
      </c>
      <c r="E148" s="4">
        <v>3</v>
      </c>
      <c r="F148" s="4">
        <v>4</v>
      </c>
      <c r="G148" s="4">
        <v>1</v>
      </c>
      <c r="H148" s="4">
        <v>4</v>
      </c>
      <c r="I148" s="4">
        <v>5</v>
      </c>
      <c r="J148" s="4">
        <v>8</v>
      </c>
      <c r="K148" s="4">
        <v>12</v>
      </c>
      <c r="L148" s="4">
        <v>20</v>
      </c>
      <c r="M148" s="4">
        <v>10</v>
      </c>
      <c r="N148" s="4">
        <v>19</v>
      </c>
      <c r="O148" s="4">
        <v>29</v>
      </c>
      <c r="P148" s="4">
        <v>8</v>
      </c>
      <c r="Q148" s="4">
        <v>4</v>
      </c>
      <c r="R148" s="4">
        <v>12</v>
      </c>
      <c r="S148" s="4">
        <v>10</v>
      </c>
      <c r="T148" s="4">
        <v>9</v>
      </c>
      <c r="U148" s="4">
        <v>19</v>
      </c>
      <c r="V148" s="4">
        <v>12</v>
      </c>
      <c r="W148" s="4">
        <v>14</v>
      </c>
      <c r="X148" s="4">
        <v>26</v>
      </c>
      <c r="Y148" s="4">
        <v>19</v>
      </c>
      <c r="Z148" s="4">
        <v>8</v>
      </c>
      <c r="AA148" s="4">
        <v>27</v>
      </c>
      <c r="AB148" s="4">
        <v>14</v>
      </c>
      <c r="AC148" s="4">
        <v>15</v>
      </c>
      <c r="AD148" s="4">
        <v>29</v>
      </c>
      <c r="AE148" s="4">
        <v>13</v>
      </c>
      <c r="AF148" s="4">
        <v>15</v>
      </c>
      <c r="AG148" s="4">
        <v>28</v>
      </c>
      <c r="AH148" s="4">
        <v>76</v>
      </c>
      <c r="AI148" s="4">
        <v>65</v>
      </c>
      <c r="AJ148" s="4">
        <v>141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86</v>
      </c>
      <c r="AX148" s="4">
        <v>84</v>
      </c>
      <c r="AY148" s="4">
        <v>170</v>
      </c>
    </row>
    <row r="149" spans="1:51" x14ac:dyDescent="0.2">
      <c r="A149" s="4">
        <v>90020023</v>
      </c>
      <c r="B149" s="4" t="s">
        <v>31</v>
      </c>
      <c r="C149" s="4" t="s">
        <v>8</v>
      </c>
      <c r="D149" s="4">
        <v>1</v>
      </c>
      <c r="E149" s="4">
        <v>3</v>
      </c>
      <c r="F149" s="4">
        <v>4</v>
      </c>
      <c r="G149" s="4">
        <v>1</v>
      </c>
      <c r="H149" s="4">
        <v>4</v>
      </c>
      <c r="I149" s="4">
        <v>5</v>
      </c>
      <c r="J149" s="4">
        <v>7</v>
      </c>
      <c r="K149" s="4">
        <v>12</v>
      </c>
      <c r="L149" s="4">
        <v>19</v>
      </c>
      <c r="M149" s="4">
        <v>9</v>
      </c>
      <c r="N149" s="4">
        <v>19</v>
      </c>
      <c r="O149" s="4">
        <v>28</v>
      </c>
      <c r="P149" s="4">
        <v>8</v>
      </c>
      <c r="Q149" s="4">
        <v>4</v>
      </c>
      <c r="R149" s="4">
        <v>12</v>
      </c>
      <c r="S149" s="4">
        <v>10</v>
      </c>
      <c r="T149" s="4">
        <v>9</v>
      </c>
      <c r="U149" s="4">
        <v>19</v>
      </c>
      <c r="V149" s="4">
        <v>12</v>
      </c>
      <c r="W149" s="4">
        <v>14</v>
      </c>
      <c r="X149" s="4">
        <v>26</v>
      </c>
      <c r="Y149" s="4">
        <v>20</v>
      </c>
      <c r="Z149" s="4">
        <v>9</v>
      </c>
      <c r="AA149" s="4">
        <v>29</v>
      </c>
      <c r="AB149" s="4">
        <v>16</v>
      </c>
      <c r="AC149" s="4">
        <v>15</v>
      </c>
      <c r="AD149" s="4">
        <v>31</v>
      </c>
      <c r="AE149" s="4">
        <v>14</v>
      </c>
      <c r="AF149" s="4">
        <v>15</v>
      </c>
      <c r="AG149" s="4">
        <v>29</v>
      </c>
      <c r="AH149" s="4">
        <v>80</v>
      </c>
      <c r="AI149" s="4">
        <v>66</v>
      </c>
      <c r="AJ149" s="4">
        <v>146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89</v>
      </c>
      <c r="AX149" s="4">
        <v>85</v>
      </c>
      <c r="AY149" s="4">
        <v>174</v>
      </c>
    </row>
    <row r="150" spans="1:51" x14ac:dyDescent="0.2">
      <c r="A150" s="4">
        <v>90020023</v>
      </c>
      <c r="B150" s="4" t="s">
        <v>31</v>
      </c>
      <c r="C150" s="4" t="s">
        <v>9</v>
      </c>
      <c r="D150" s="4">
        <v>1</v>
      </c>
      <c r="E150" s="4">
        <v>3</v>
      </c>
      <c r="F150" s="4">
        <v>4</v>
      </c>
      <c r="G150" s="4">
        <v>1</v>
      </c>
      <c r="H150" s="4">
        <v>4</v>
      </c>
      <c r="I150" s="4">
        <v>5</v>
      </c>
      <c r="J150" s="4">
        <v>8</v>
      </c>
      <c r="K150" s="4">
        <v>12</v>
      </c>
      <c r="L150" s="4">
        <v>20</v>
      </c>
      <c r="M150" s="4">
        <v>10</v>
      </c>
      <c r="N150" s="4">
        <v>19</v>
      </c>
      <c r="O150" s="4">
        <v>29</v>
      </c>
      <c r="P150" s="4">
        <v>8</v>
      </c>
      <c r="Q150" s="4">
        <v>4</v>
      </c>
      <c r="R150" s="4">
        <v>12</v>
      </c>
      <c r="S150" s="4">
        <v>10</v>
      </c>
      <c r="T150" s="4">
        <v>8</v>
      </c>
      <c r="U150" s="4">
        <v>18</v>
      </c>
      <c r="V150" s="4">
        <v>12</v>
      </c>
      <c r="W150" s="4">
        <v>14</v>
      </c>
      <c r="X150" s="4">
        <v>26</v>
      </c>
      <c r="Y150" s="4">
        <v>20</v>
      </c>
      <c r="Z150" s="4">
        <v>9</v>
      </c>
      <c r="AA150" s="4">
        <v>29</v>
      </c>
      <c r="AB150" s="4">
        <v>14</v>
      </c>
      <c r="AC150" s="4">
        <v>15</v>
      </c>
      <c r="AD150" s="4">
        <v>29</v>
      </c>
      <c r="AE150" s="4">
        <v>14</v>
      </c>
      <c r="AF150" s="4">
        <v>12</v>
      </c>
      <c r="AG150" s="4">
        <v>26</v>
      </c>
      <c r="AH150" s="4">
        <v>78</v>
      </c>
      <c r="AI150" s="4">
        <v>62</v>
      </c>
      <c r="AJ150" s="4">
        <v>140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88</v>
      </c>
      <c r="AX150" s="4">
        <v>81</v>
      </c>
      <c r="AY150" s="4">
        <v>169</v>
      </c>
    </row>
    <row r="151" spans="1:51" x14ac:dyDescent="0.2">
      <c r="A151" s="4">
        <v>90020023</v>
      </c>
      <c r="B151" s="4" t="s">
        <v>31</v>
      </c>
      <c r="C151" s="4" t="s">
        <v>10</v>
      </c>
      <c r="D151" s="4">
        <v>1</v>
      </c>
      <c r="E151" s="4">
        <v>3</v>
      </c>
      <c r="F151" s="4">
        <v>4</v>
      </c>
      <c r="G151" s="4">
        <v>1</v>
      </c>
      <c r="H151" s="4">
        <v>4</v>
      </c>
      <c r="I151" s="4">
        <v>5</v>
      </c>
      <c r="J151" s="4">
        <v>7</v>
      </c>
      <c r="K151" s="4">
        <v>12</v>
      </c>
      <c r="L151" s="4">
        <v>19</v>
      </c>
      <c r="M151" s="4">
        <v>9</v>
      </c>
      <c r="N151" s="4">
        <v>19</v>
      </c>
      <c r="O151" s="4">
        <v>28</v>
      </c>
      <c r="P151" s="4">
        <v>8</v>
      </c>
      <c r="Q151" s="4">
        <v>4</v>
      </c>
      <c r="R151" s="4">
        <v>12</v>
      </c>
      <c r="S151" s="4">
        <v>10</v>
      </c>
      <c r="T151" s="4">
        <v>9</v>
      </c>
      <c r="U151" s="4">
        <v>19</v>
      </c>
      <c r="V151" s="4">
        <v>12</v>
      </c>
      <c r="W151" s="4">
        <v>14</v>
      </c>
      <c r="X151" s="4">
        <v>26</v>
      </c>
      <c r="Y151" s="4">
        <v>19</v>
      </c>
      <c r="Z151" s="4">
        <v>8</v>
      </c>
      <c r="AA151" s="4">
        <v>27</v>
      </c>
      <c r="AB151" s="4">
        <v>13</v>
      </c>
      <c r="AC151" s="4">
        <v>15</v>
      </c>
      <c r="AD151" s="4">
        <v>28</v>
      </c>
      <c r="AE151" s="4">
        <v>14</v>
      </c>
      <c r="AF151" s="4">
        <v>14</v>
      </c>
      <c r="AG151" s="4">
        <v>28</v>
      </c>
      <c r="AH151" s="4">
        <v>76</v>
      </c>
      <c r="AI151" s="4">
        <v>64</v>
      </c>
      <c r="AJ151" s="4">
        <v>140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85</v>
      </c>
      <c r="AX151" s="4">
        <v>83</v>
      </c>
      <c r="AY151" s="4">
        <v>168</v>
      </c>
    </row>
    <row r="152" spans="1:51" x14ac:dyDescent="0.2">
      <c r="A152" s="4">
        <v>90020023</v>
      </c>
      <c r="B152" s="4" t="s">
        <v>31</v>
      </c>
      <c r="C152" s="4" t="s">
        <v>11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</row>
    <row r="153" spans="1:51" x14ac:dyDescent="0.2">
      <c r="A153" s="3">
        <v>90020024</v>
      </c>
      <c r="B153" s="3" t="s">
        <v>32</v>
      </c>
      <c r="C153" s="3" t="s">
        <v>5</v>
      </c>
      <c r="D153" s="3">
        <v>0</v>
      </c>
      <c r="E153" s="3">
        <v>0</v>
      </c>
      <c r="F153" s="3">
        <v>0</v>
      </c>
      <c r="G153" s="3">
        <v>2</v>
      </c>
      <c r="H153" s="3">
        <v>0</v>
      </c>
      <c r="I153" s="3">
        <v>2</v>
      </c>
      <c r="J153" s="3">
        <v>4</v>
      </c>
      <c r="K153" s="3">
        <v>10</v>
      </c>
      <c r="L153" s="3">
        <v>14</v>
      </c>
      <c r="M153" s="3">
        <v>6</v>
      </c>
      <c r="N153" s="3">
        <v>10</v>
      </c>
      <c r="O153" s="3">
        <v>16</v>
      </c>
      <c r="P153" s="3">
        <v>7</v>
      </c>
      <c r="Q153" s="3">
        <v>16</v>
      </c>
      <c r="R153" s="3">
        <v>23</v>
      </c>
      <c r="S153" s="3">
        <v>16</v>
      </c>
      <c r="T153" s="3">
        <v>8</v>
      </c>
      <c r="U153" s="3">
        <v>24</v>
      </c>
      <c r="V153" s="3">
        <v>8</v>
      </c>
      <c r="W153" s="3">
        <v>10</v>
      </c>
      <c r="X153" s="3">
        <v>18</v>
      </c>
      <c r="Y153" s="3">
        <v>6</v>
      </c>
      <c r="Z153" s="3">
        <v>3</v>
      </c>
      <c r="AA153" s="3">
        <v>9</v>
      </c>
      <c r="AB153" s="3">
        <v>7</v>
      </c>
      <c r="AC153" s="3">
        <v>5</v>
      </c>
      <c r="AD153" s="3">
        <v>12</v>
      </c>
      <c r="AE153" s="3">
        <v>4</v>
      </c>
      <c r="AF153" s="3">
        <v>4</v>
      </c>
      <c r="AG153" s="3">
        <v>8</v>
      </c>
      <c r="AH153" s="3">
        <v>48</v>
      </c>
      <c r="AI153" s="3">
        <v>46</v>
      </c>
      <c r="AJ153" s="3">
        <v>94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54</v>
      </c>
      <c r="AX153" s="3">
        <v>56</v>
      </c>
      <c r="AY153" s="3">
        <v>110</v>
      </c>
    </row>
    <row r="154" spans="1:51" x14ac:dyDescent="0.2">
      <c r="A154" s="4">
        <v>90020024</v>
      </c>
      <c r="B154" s="4" t="s">
        <v>32</v>
      </c>
      <c r="C154" s="4" t="s">
        <v>6</v>
      </c>
      <c r="D154" s="4">
        <v>0</v>
      </c>
      <c r="E154" s="4">
        <v>0</v>
      </c>
      <c r="F154" s="4">
        <v>0</v>
      </c>
      <c r="G154" s="4">
        <v>1</v>
      </c>
      <c r="H154" s="4">
        <v>0</v>
      </c>
      <c r="I154" s="4">
        <v>1</v>
      </c>
      <c r="J154" s="4">
        <v>4</v>
      </c>
      <c r="K154" s="4">
        <v>9</v>
      </c>
      <c r="L154" s="4">
        <v>13</v>
      </c>
      <c r="M154" s="4">
        <v>5</v>
      </c>
      <c r="N154" s="4">
        <v>9</v>
      </c>
      <c r="O154" s="4">
        <v>14</v>
      </c>
      <c r="P154" s="4">
        <v>6</v>
      </c>
      <c r="Q154" s="4">
        <v>16</v>
      </c>
      <c r="R154" s="4">
        <v>22</v>
      </c>
      <c r="S154" s="4">
        <v>14</v>
      </c>
      <c r="T154" s="4">
        <v>7</v>
      </c>
      <c r="U154" s="4">
        <v>21</v>
      </c>
      <c r="V154" s="4">
        <v>8</v>
      </c>
      <c r="W154" s="4">
        <v>10</v>
      </c>
      <c r="X154" s="4">
        <v>18</v>
      </c>
      <c r="Y154" s="4">
        <v>5</v>
      </c>
      <c r="Z154" s="4">
        <v>3</v>
      </c>
      <c r="AA154" s="4">
        <v>8</v>
      </c>
      <c r="AB154" s="4">
        <v>7</v>
      </c>
      <c r="AC154" s="4">
        <v>5</v>
      </c>
      <c r="AD154" s="4">
        <v>12</v>
      </c>
      <c r="AE154" s="4">
        <v>3</v>
      </c>
      <c r="AF154" s="4">
        <v>4</v>
      </c>
      <c r="AG154" s="4">
        <v>7</v>
      </c>
      <c r="AH154" s="4">
        <v>43</v>
      </c>
      <c r="AI154" s="4">
        <v>45</v>
      </c>
      <c r="AJ154" s="4">
        <v>88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48</v>
      </c>
      <c r="AX154" s="4">
        <v>54</v>
      </c>
      <c r="AY154" s="4">
        <v>102</v>
      </c>
    </row>
    <row r="155" spans="1:51" x14ac:dyDescent="0.2">
      <c r="A155" s="4">
        <v>90020024</v>
      </c>
      <c r="B155" s="4" t="s">
        <v>32</v>
      </c>
      <c r="C155" s="4" t="s">
        <v>7</v>
      </c>
      <c r="D155" s="4">
        <v>0</v>
      </c>
      <c r="E155" s="4">
        <v>0</v>
      </c>
      <c r="F155" s="4">
        <v>0</v>
      </c>
      <c r="G155" s="4">
        <v>2</v>
      </c>
      <c r="H155" s="4">
        <v>0</v>
      </c>
      <c r="I155" s="4">
        <v>2</v>
      </c>
      <c r="J155" s="4">
        <v>4</v>
      </c>
      <c r="K155" s="4">
        <v>10</v>
      </c>
      <c r="L155" s="4">
        <v>14</v>
      </c>
      <c r="M155" s="4">
        <v>6</v>
      </c>
      <c r="N155" s="4">
        <v>10</v>
      </c>
      <c r="O155" s="4">
        <v>16</v>
      </c>
      <c r="P155" s="4">
        <v>7</v>
      </c>
      <c r="Q155" s="4">
        <v>16</v>
      </c>
      <c r="R155" s="4">
        <v>23</v>
      </c>
      <c r="S155" s="4">
        <v>15</v>
      </c>
      <c r="T155" s="4">
        <v>8</v>
      </c>
      <c r="U155" s="4">
        <v>23</v>
      </c>
      <c r="V155" s="4">
        <v>8</v>
      </c>
      <c r="W155" s="4">
        <v>9</v>
      </c>
      <c r="X155" s="4">
        <v>17</v>
      </c>
      <c r="Y155" s="4">
        <v>5</v>
      </c>
      <c r="Z155" s="4">
        <v>3</v>
      </c>
      <c r="AA155" s="4">
        <v>8</v>
      </c>
      <c r="AB155" s="4">
        <v>7</v>
      </c>
      <c r="AC155" s="4">
        <v>5</v>
      </c>
      <c r="AD155" s="4">
        <v>12</v>
      </c>
      <c r="AE155" s="4">
        <v>4</v>
      </c>
      <c r="AF155" s="4">
        <v>2</v>
      </c>
      <c r="AG155" s="4">
        <v>6</v>
      </c>
      <c r="AH155" s="4">
        <v>46</v>
      </c>
      <c r="AI155" s="4">
        <v>43</v>
      </c>
      <c r="AJ155" s="4">
        <v>89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52</v>
      </c>
      <c r="AX155" s="4">
        <v>53</v>
      </c>
      <c r="AY155" s="4">
        <v>105</v>
      </c>
    </row>
    <row r="156" spans="1:51" x14ac:dyDescent="0.2">
      <c r="A156" s="4">
        <v>90020024</v>
      </c>
      <c r="B156" s="4" t="s">
        <v>32</v>
      </c>
      <c r="C156" s="4" t="s">
        <v>8</v>
      </c>
      <c r="D156" s="4">
        <v>0</v>
      </c>
      <c r="E156" s="4">
        <v>0</v>
      </c>
      <c r="F156" s="4">
        <v>0</v>
      </c>
      <c r="G156" s="4">
        <v>2</v>
      </c>
      <c r="H156" s="4">
        <v>0</v>
      </c>
      <c r="I156" s="4">
        <v>2</v>
      </c>
      <c r="J156" s="4">
        <v>4</v>
      </c>
      <c r="K156" s="4">
        <v>10</v>
      </c>
      <c r="L156" s="4">
        <v>14</v>
      </c>
      <c r="M156" s="4">
        <v>6</v>
      </c>
      <c r="N156" s="4">
        <v>10</v>
      </c>
      <c r="O156" s="4">
        <v>16</v>
      </c>
      <c r="P156" s="4">
        <v>7</v>
      </c>
      <c r="Q156" s="4">
        <v>16</v>
      </c>
      <c r="R156" s="4">
        <v>23</v>
      </c>
      <c r="S156" s="4">
        <v>15</v>
      </c>
      <c r="T156" s="4">
        <v>8</v>
      </c>
      <c r="U156" s="4">
        <v>23</v>
      </c>
      <c r="V156" s="4">
        <v>8</v>
      </c>
      <c r="W156" s="4">
        <v>9</v>
      </c>
      <c r="X156" s="4">
        <v>17</v>
      </c>
      <c r="Y156" s="4">
        <v>5</v>
      </c>
      <c r="Z156" s="4">
        <v>3</v>
      </c>
      <c r="AA156" s="4">
        <v>8</v>
      </c>
      <c r="AB156" s="4">
        <v>7</v>
      </c>
      <c r="AC156" s="4">
        <v>5</v>
      </c>
      <c r="AD156" s="4">
        <v>12</v>
      </c>
      <c r="AE156" s="4">
        <v>2</v>
      </c>
      <c r="AF156" s="4">
        <v>3</v>
      </c>
      <c r="AG156" s="4">
        <v>5</v>
      </c>
      <c r="AH156" s="4">
        <v>44</v>
      </c>
      <c r="AI156" s="4">
        <v>44</v>
      </c>
      <c r="AJ156" s="4">
        <v>88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50</v>
      </c>
      <c r="AX156" s="4">
        <v>54</v>
      </c>
      <c r="AY156" s="4">
        <v>104</v>
      </c>
    </row>
    <row r="157" spans="1:51" x14ac:dyDescent="0.2">
      <c r="A157" s="4">
        <v>90020024</v>
      </c>
      <c r="B157" s="4" t="s">
        <v>32</v>
      </c>
      <c r="C157" s="4" t="s">
        <v>9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4</v>
      </c>
      <c r="K157" s="4">
        <v>4</v>
      </c>
      <c r="L157" s="4">
        <v>8</v>
      </c>
      <c r="M157" s="4">
        <v>4</v>
      </c>
      <c r="N157" s="4">
        <v>4</v>
      </c>
      <c r="O157" s="4">
        <v>8</v>
      </c>
      <c r="P157" s="4">
        <v>5</v>
      </c>
      <c r="Q157" s="4">
        <v>13</v>
      </c>
      <c r="R157" s="4">
        <v>18</v>
      </c>
      <c r="S157" s="4">
        <v>11</v>
      </c>
      <c r="T157" s="4">
        <v>5</v>
      </c>
      <c r="U157" s="4">
        <v>16</v>
      </c>
      <c r="V157" s="4">
        <v>8</v>
      </c>
      <c r="W157" s="4">
        <v>9</v>
      </c>
      <c r="X157" s="4">
        <v>17</v>
      </c>
      <c r="Y157" s="4">
        <v>5</v>
      </c>
      <c r="Z157" s="4">
        <v>3</v>
      </c>
      <c r="AA157" s="4">
        <v>8</v>
      </c>
      <c r="AB157" s="4">
        <v>7</v>
      </c>
      <c r="AC157" s="4">
        <v>5</v>
      </c>
      <c r="AD157" s="4">
        <v>12</v>
      </c>
      <c r="AE157" s="4">
        <v>2</v>
      </c>
      <c r="AF157" s="4">
        <v>2</v>
      </c>
      <c r="AG157" s="4">
        <v>4</v>
      </c>
      <c r="AH157" s="4">
        <v>38</v>
      </c>
      <c r="AI157" s="4">
        <v>37</v>
      </c>
      <c r="AJ157" s="4">
        <v>75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42</v>
      </c>
      <c r="AX157" s="4">
        <v>41</v>
      </c>
      <c r="AY157" s="4">
        <v>83</v>
      </c>
    </row>
    <row r="158" spans="1:51" x14ac:dyDescent="0.2">
      <c r="A158" s="4">
        <v>90020024</v>
      </c>
      <c r="B158" s="4" t="s">
        <v>32</v>
      </c>
      <c r="C158" s="4" t="s">
        <v>10</v>
      </c>
      <c r="D158" s="4">
        <v>0</v>
      </c>
      <c r="E158" s="4">
        <v>0</v>
      </c>
      <c r="F158" s="4">
        <v>0</v>
      </c>
      <c r="G158" s="4">
        <v>1</v>
      </c>
      <c r="H158" s="4">
        <v>0</v>
      </c>
      <c r="I158" s="4">
        <v>1</v>
      </c>
      <c r="J158" s="4">
        <v>4</v>
      </c>
      <c r="K158" s="4">
        <v>9</v>
      </c>
      <c r="L158" s="4">
        <v>13</v>
      </c>
      <c r="M158" s="4">
        <v>5</v>
      </c>
      <c r="N158" s="4">
        <v>9</v>
      </c>
      <c r="O158" s="4">
        <v>14</v>
      </c>
      <c r="P158" s="4">
        <v>6</v>
      </c>
      <c r="Q158" s="4">
        <v>16</v>
      </c>
      <c r="R158" s="4">
        <v>22</v>
      </c>
      <c r="S158" s="4">
        <v>13</v>
      </c>
      <c r="T158" s="4">
        <v>7</v>
      </c>
      <c r="U158" s="4">
        <v>20</v>
      </c>
      <c r="V158" s="4">
        <v>8</v>
      </c>
      <c r="W158" s="4">
        <v>9</v>
      </c>
      <c r="X158" s="4">
        <v>17</v>
      </c>
      <c r="Y158" s="4">
        <v>4</v>
      </c>
      <c r="Z158" s="4">
        <v>3</v>
      </c>
      <c r="AA158" s="4">
        <v>7</v>
      </c>
      <c r="AB158" s="4">
        <v>7</v>
      </c>
      <c r="AC158" s="4">
        <v>5</v>
      </c>
      <c r="AD158" s="4">
        <v>12</v>
      </c>
      <c r="AE158" s="4">
        <v>2</v>
      </c>
      <c r="AF158" s="4">
        <v>2</v>
      </c>
      <c r="AG158" s="4">
        <v>4</v>
      </c>
      <c r="AH158" s="4">
        <v>40</v>
      </c>
      <c r="AI158" s="4">
        <v>42</v>
      </c>
      <c r="AJ158" s="4">
        <v>82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45</v>
      </c>
      <c r="AX158" s="4">
        <v>51</v>
      </c>
      <c r="AY158" s="4">
        <v>96</v>
      </c>
    </row>
    <row r="159" spans="1:51" x14ac:dyDescent="0.2">
      <c r="A159" s="4">
        <v>90020024</v>
      </c>
      <c r="B159" s="4" t="s">
        <v>32</v>
      </c>
      <c r="C159" s="4" t="s">
        <v>11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</row>
    <row r="160" spans="1:51" x14ac:dyDescent="0.2">
      <c r="A160" s="3">
        <v>90020025</v>
      </c>
      <c r="B160" s="3" t="s">
        <v>33</v>
      </c>
      <c r="C160" s="3" t="s">
        <v>5</v>
      </c>
      <c r="D160" s="3">
        <v>0</v>
      </c>
      <c r="E160" s="3">
        <v>0</v>
      </c>
      <c r="F160" s="3">
        <v>0</v>
      </c>
      <c r="G160" s="3">
        <v>1</v>
      </c>
      <c r="H160" s="3">
        <v>1</v>
      </c>
      <c r="I160" s="3">
        <v>2</v>
      </c>
      <c r="J160" s="3">
        <v>4</v>
      </c>
      <c r="K160" s="3">
        <v>5</v>
      </c>
      <c r="L160" s="3">
        <v>9</v>
      </c>
      <c r="M160" s="3">
        <v>5</v>
      </c>
      <c r="N160" s="3">
        <v>6</v>
      </c>
      <c r="O160" s="3">
        <v>11</v>
      </c>
      <c r="P160" s="3">
        <v>4</v>
      </c>
      <c r="Q160" s="3">
        <v>5</v>
      </c>
      <c r="R160" s="3">
        <v>9</v>
      </c>
      <c r="S160" s="3">
        <v>9</v>
      </c>
      <c r="T160" s="3">
        <v>9</v>
      </c>
      <c r="U160" s="3">
        <v>18</v>
      </c>
      <c r="V160" s="3">
        <v>11</v>
      </c>
      <c r="W160" s="3">
        <v>7</v>
      </c>
      <c r="X160" s="3">
        <v>18</v>
      </c>
      <c r="Y160" s="3">
        <v>7</v>
      </c>
      <c r="Z160" s="3">
        <v>4</v>
      </c>
      <c r="AA160" s="3">
        <v>11</v>
      </c>
      <c r="AB160" s="3">
        <v>5</v>
      </c>
      <c r="AC160" s="3">
        <v>10</v>
      </c>
      <c r="AD160" s="3">
        <v>15</v>
      </c>
      <c r="AE160" s="3">
        <v>4</v>
      </c>
      <c r="AF160" s="3">
        <v>10</v>
      </c>
      <c r="AG160" s="3">
        <v>14</v>
      </c>
      <c r="AH160" s="3">
        <v>40</v>
      </c>
      <c r="AI160" s="3">
        <v>45</v>
      </c>
      <c r="AJ160" s="3">
        <v>85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45</v>
      </c>
      <c r="AX160" s="3">
        <v>51</v>
      </c>
      <c r="AY160" s="3">
        <v>96</v>
      </c>
    </row>
    <row r="161" spans="1:51" x14ac:dyDescent="0.2">
      <c r="A161" s="4">
        <v>90020025</v>
      </c>
      <c r="B161" s="4" t="s">
        <v>33</v>
      </c>
      <c r="C161" s="4" t="s">
        <v>6</v>
      </c>
      <c r="D161" s="4">
        <v>0</v>
      </c>
      <c r="E161" s="4">
        <v>0</v>
      </c>
      <c r="F161" s="4">
        <v>0</v>
      </c>
      <c r="G161" s="4">
        <v>1</v>
      </c>
      <c r="H161" s="4">
        <v>1</v>
      </c>
      <c r="I161" s="4">
        <v>2</v>
      </c>
      <c r="J161" s="4">
        <v>4</v>
      </c>
      <c r="K161" s="4">
        <v>4</v>
      </c>
      <c r="L161" s="4">
        <v>8</v>
      </c>
      <c r="M161" s="4">
        <v>5</v>
      </c>
      <c r="N161" s="4">
        <v>5</v>
      </c>
      <c r="O161" s="4">
        <v>10</v>
      </c>
      <c r="P161" s="4">
        <v>4</v>
      </c>
      <c r="Q161" s="4">
        <v>5</v>
      </c>
      <c r="R161" s="4">
        <v>9</v>
      </c>
      <c r="S161" s="4">
        <v>9</v>
      </c>
      <c r="T161" s="4">
        <v>9</v>
      </c>
      <c r="U161" s="4">
        <v>18</v>
      </c>
      <c r="V161" s="4">
        <v>11</v>
      </c>
      <c r="W161" s="4">
        <v>7</v>
      </c>
      <c r="X161" s="4">
        <v>18</v>
      </c>
      <c r="Y161" s="4">
        <v>7</v>
      </c>
      <c r="Z161" s="4">
        <v>4</v>
      </c>
      <c r="AA161" s="4">
        <v>11</v>
      </c>
      <c r="AB161" s="4">
        <v>5</v>
      </c>
      <c r="AC161" s="4">
        <v>10</v>
      </c>
      <c r="AD161" s="4">
        <v>15</v>
      </c>
      <c r="AE161" s="4">
        <v>4</v>
      </c>
      <c r="AF161" s="4">
        <v>10</v>
      </c>
      <c r="AG161" s="4">
        <v>14</v>
      </c>
      <c r="AH161" s="4">
        <v>40</v>
      </c>
      <c r="AI161" s="4">
        <v>45</v>
      </c>
      <c r="AJ161" s="4">
        <v>85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45</v>
      </c>
      <c r="AX161" s="4">
        <v>50</v>
      </c>
      <c r="AY161" s="4">
        <v>95</v>
      </c>
    </row>
    <row r="162" spans="1:51" x14ac:dyDescent="0.2">
      <c r="A162" s="4">
        <v>90020025</v>
      </c>
      <c r="B162" s="4" t="s">
        <v>33</v>
      </c>
      <c r="C162" s="4" t="s">
        <v>7</v>
      </c>
      <c r="D162" s="4">
        <v>0</v>
      </c>
      <c r="E162" s="4">
        <v>0</v>
      </c>
      <c r="F162" s="4">
        <v>0</v>
      </c>
      <c r="G162" s="4">
        <v>1</v>
      </c>
      <c r="H162" s="4">
        <v>1</v>
      </c>
      <c r="I162" s="4">
        <v>2</v>
      </c>
      <c r="J162" s="4">
        <v>4</v>
      </c>
      <c r="K162" s="4">
        <v>5</v>
      </c>
      <c r="L162" s="4">
        <v>9</v>
      </c>
      <c r="M162" s="4">
        <v>5</v>
      </c>
      <c r="N162" s="4">
        <v>6</v>
      </c>
      <c r="O162" s="4">
        <v>11</v>
      </c>
      <c r="P162" s="4">
        <v>4</v>
      </c>
      <c r="Q162" s="4">
        <v>5</v>
      </c>
      <c r="R162" s="4">
        <v>9</v>
      </c>
      <c r="S162" s="4">
        <v>9</v>
      </c>
      <c r="T162" s="4">
        <v>9</v>
      </c>
      <c r="U162" s="4">
        <v>18</v>
      </c>
      <c r="V162" s="4">
        <v>11</v>
      </c>
      <c r="W162" s="4">
        <v>7</v>
      </c>
      <c r="X162" s="4">
        <v>18</v>
      </c>
      <c r="Y162" s="4">
        <v>7</v>
      </c>
      <c r="Z162" s="4">
        <v>4</v>
      </c>
      <c r="AA162" s="4">
        <v>11</v>
      </c>
      <c r="AB162" s="4">
        <v>5</v>
      </c>
      <c r="AC162" s="4">
        <v>10</v>
      </c>
      <c r="AD162" s="4">
        <v>15</v>
      </c>
      <c r="AE162" s="4">
        <v>4</v>
      </c>
      <c r="AF162" s="4">
        <v>10</v>
      </c>
      <c r="AG162" s="4">
        <v>14</v>
      </c>
      <c r="AH162" s="4">
        <v>40</v>
      </c>
      <c r="AI162" s="4">
        <v>45</v>
      </c>
      <c r="AJ162" s="4">
        <v>85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45</v>
      </c>
      <c r="AX162" s="4">
        <v>51</v>
      </c>
      <c r="AY162" s="4">
        <v>96</v>
      </c>
    </row>
    <row r="163" spans="1:51" x14ac:dyDescent="0.2">
      <c r="A163" s="4">
        <v>90020025</v>
      </c>
      <c r="B163" s="4" t="s">
        <v>33</v>
      </c>
      <c r="C163" s="4" t="s">
        <v>8</v>
      </c>
      <c r="D163" s="4">
        <v>0</v>
      </c>
      <c r="E163" s="4">
        <v>0</v>
      </c>
      <c r="F163" s="4">
        <v>0</v>
      </c>
      <c r="G163" s="4">
        <v>1</v>
      </c>
      <c r="H163" s="4">
        <v>1</v>
      </c>
      <c r="I163" s="4">
        <v>2</v>
      </c>
      <c r="J163" s="4">
        <v>4</v>
      </c>
      <c r="K163" s="4">
        <v>5</v>
      </c>
      <c r="L163" s="4">
        <v>9</v>
      </c>
      <c r="M163" s="4">
        <v>5</v>
      </c>
      <c r="N163" s="4">
        <v>6</v>
      </c>
      <c r="O163" s="4">
        <v>11</v>
      </c>
      <c r="P163" s="4">
        <v>4</v>
      </c>
      <c r="Q163" s="4">
        <v>5</v>
      </c>
      <c r="R163" s="4">
        <v>9</v>
      </c>
      <c r="S163" s="4">
        <v>9</v>
      </c>
      <c r="T163" s="4">
        <v>9</v>
      </c>
      <c r="U163" s="4">
        <v>18</v>
      </c>
      <c r="V163" s="4">
        <v>11</v>
      </c>
      <c r="W163" s="4">
        <v>7</v>
      </c>
      <c r="X163" s="4">
        <v>18</v>
      </c>
      <c r="Y163" s="4">
        <v>7</v>
      </c>
      <c r="Z163" s="4">
        <v>4</v>
      </c>
      <c r="AA163" s="4">
        <v>11</v>
      </c>
      <c r="AB163" s="4">
        <v>5</v>
      </c>
      <c r="AC163" s="4">
        <v>10</v>
      </c>
      <c r="AD163" s="4">
        <v>15</v>
      </c>
      <c r="AE163" s="4">
        <v>4</v>
      </c>
      <c r="AF163" s="4">
        <v>10</v>
      </c>
      <c r="AG163" s="4">
        <v>14</v>
      </c>
      <c r="AH163" s="4">
        <v>40</v>
      </c>
      <c r="AI163" s="4">
        <v>45</v>
      </c>
      <c r="AJ163" s="4">
        <v>85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45</v>
      </c>
      <c r="AX163" s="4">
        <v>51</v>
      </c>
      <c r="AY163" s="4">
        <v>96</v>
      </c>
    </row>
    <row r="164" spans="1:51" x14ac:dyDescent="0.2">
      <c r="A164" s="4">
        <v>90020025</v>
      </c>
      <c r="B164" s="4" t="s">
        <v>33</v>
      </c>
      <c r="C164" s="4" t="s">
        <v>9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2</v>
      </c>
      <c r="K164" s="4">
        <v>3</v>
      </c>
      <c r="L164" s="4">
        <v>5</v>
      </c>
      <c r="M164" s="4">
        <v>2</v>
      </c>
      <c r="N164" s="4">
        <v>3</v>
      </c>
      <c r="O164" s="4">
        <v>5</v>
      </c>
      <c r="P164" s="4">
        <v>4</v>
      </c>
      <c r="Q164" s="4">
        <v>5</v>
      </c>
      <c r="R164" s="4">
        <v>9</v>
      </c>
      <c r="S164" s="4">
        <v>9</v>
      </c>
      <c r="T164" s="4">
        <v>9</v>
      </c>
      <c r="U164" s="4">
        <v>18</v>
      </c>
      <c r="V164" s="4">
        <v>11</v>
      </c>
      <c r="W164" s="4">
        <v>7</v>
      </c>
      <c r="X164" s="4">
        <v>18</v>
      </c>
      <c r="Y164" s="4">
        <v>7</v>
      </c>
      <c r="Z164" s="4">
        <v>4</v>
      </c>
      <c r="AA164" s="4">
        <v>11</v>
      </c>
      <c r="AB164" s="4">
        <v>5</v>
      </c>
      <c r="AC164" s="4">
        <v>10</v>
      </c>
      <c r="AD164" s="4">
        <v>15</v>
      </c>
      <c r="AE164" s="4">
        <v>4</v>
      </c>
      <c r="AF164" s="4">
        <v>10</v>
      </c>
      <c r="AG164" s="4">
        <v>14</v>
      </c>
      <c r="AH164" s="4">
        <v>40</v>
      </c>
      <c r="AI164" s="4">
        <v>45</v>
      </c>
      <c r="AJ164" s="4">
        <v>85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42</v>
      </c>
      <c r="AX164" s="4">
        <v>48</v>
      </c>
      <c r="AY164" s="4">
        <v>90</v>
      </c>
    </row>
    <row r="165" spans="1:51" x14ac:dyDescent="0.2">
      <c r="A165" s="4">
        <v>90020025</v>
      </c>
      <c r="B165" s="4" t="s">
        <v>33</v>
      </c>
      <c r="C165" s="4" t="s">
        <v>10</v>
      </c>
      <c r="D165" s="4">
        <v>0</v>
      </c>
      <c r="E165" s="4">
        <v>0</v>
      </c>
      <c r="F165" s="4">
        <v>0</v>
      </c>
      <c r="G165" s="4">
        <v>1</v>
      </c>
      <c r="H165" s="4">
        <v>1</v>
      </c>
      <c r="I165" s="4">
        <v>2</v>
      </c>
      <c r="J165" s="4">
        <v>4</v>
      </c>
      <c r="K165" s="4">
        <v>4</v>
      </c>
      <c r="L165" s="4">
        <v>8</v>
      </c>
      <c r="M165" s="4">
        <v>5</v>
      </c>
      <c r="N165" s="4">
        <v>5</v>
      </c>
      <c r="O165" s="4">
        <v>10</v>
      </c>
      <c r="P165" s="4">
        <v>4</v>
      </c>
      <c r="Q165" s="4">
        <v>5</v>
      </c>
      <c r="R165" s="4">
        <v>9</v>
      </c>
      <c r="S165" s="4">
        <v>9</v>
      </c>
      <c r="T165" s="4">
        <v>9</v>
      </c>
      <c r="U165" s="4">
        <v>18</v>
      </c>
      <c r="V165" s="4">
        <v>11</v>
      </c>
      <c r="W165" s="4">
        <v>7</v>
      </c>
      <c r="X165" s="4">
        <v>18</v>
      </c>
      <c r="Y165" s="4">
        <v>7</v>
      </c>
      <c r="Z165" s="4">
        <v>4</v>
      </c>
      <c r="AA165" s="4">
        <v>11</v>
      </c>
      <c r="AB165" s="4">
        <v>5</v>
      </c>
      <c r="AC165" s="4">
        <v>10</v>
      </c>
      <c r="AD165" s="4">
        <v>15</v>
      </c>
      <c r="AE165" s="4">
        <v>4</v>
      </c>
      <c r="AF165" s="4">
        <v>10</v>
      </c>
      <c r="AG165" s="4">
        <v>14</v>
      </c>
      <c r="AH165" s="4">
        <v>40</v>
      </c>
      <c r="AI165" s="4">
        <v>45</v>
      </c>
      <c r="AJ165" s="4">
        <v>85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45</v>
      </c>
      <c r="AX165" s="4">
        <v>50</v>
      </c>
      <c r="AY165" s="4">
        <v>95</v>
      </c>
    </row>
    <row r="166" spans="1:51" x14ac:dyDescent="0.2">
      <c r="A166" s="4">
        <v>90020025</v>
      </c>
      <c r="B166" s="4" t="s">
        <v>33</v>
      </c>
      <c r="C166" s="4" t="s">
        <v>11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</row>
    <row r="167" spans="1:51" x14ac:dyDescent="0.2">
      <c r="A167" s="3">
        <v>90020027</v>
      </c>
      <c r="B167" s="3" t="s">
        <v>34</v>
      </c>
      <c r="C167" s="3" t="s">
        <v>5</v>
      </c>
      <c r="D167" s="3">
        <v>0</v>
      </c>
      <c r="E167" s="3">
        <v>0</v>
      </c>
      <c r="F167" s="3">
        <v>0</v>
      </c>
      <c r="G167" s="3">
        <v>15</v>
      </c>
      <c r="H167" s="3">
        <v>10</v>
      </c>
      <c r="I167" s="3">
        <v>25</v>
      </c>
      <c r="J167" s="3">
        <v>9</v>
      </c>
      <c r="K167" s="3">
        <v>11</v>
      </c>
      <c r="L167" s="3">
        <v>20</v>
      </c>
      <c r="M167" s="3">
        <v>24</v>
      </c>
      <c r="N167" s="3">
        <v>21</v>
      </c>
      <c r="O167" s="3">
        <v>45</v>
      </c>
      <c r="P167" s="3">
        <v>20</v>
      </c>
      <c r="Q167" s="3">
        <v>6</v>
      </c>
      <c r="R167" s="3">
        <v>26</v>
      </c>
      <c r="S167" s="3">
        <v>22</v>
      </c>
      <c r="T167" s="3">
        <v>12</v>
      </c>
      <c r="U167" s="3">
        <v>34</v>
      </c>
      <c r="V167" s="3">
        <v>16</v>
      </c>
      <c r="W167" s="3">
        <v>13</v>
      </c>
      <c r="X167" s="3">
        <v>29</v>
      </c>
      <c r="Y167" s="3">
        <v>12</v>
      </c>
      <c r="Z167" s="3">
        <v>4</v>
      </c>
      <c r="AA167" s="3">
        <v>16</v>
      </c>
      <c r="AB167" s="3">
        <v>16</v>
      </c>
      <c r="AC167" s="3">
        <v>15</v>
      </c>
      <c r="AD167" s="3">
        <v>31</v>
      </c>
      <c r="AE167" s="3">
        <v>18</v>
      </c>
      <c r="AF167" s="3">
        <v>21</v>
      </c>
      <c r="AG167" s="3">
        <v>39</v>
      </c>
      <c r="AH167" s="3">
        <v>104</v>
      </c>
      <c r="AI167" s="3">
        <v>71</v>
      </c>
      <c r="AJ167" s="3">
        <v>175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128</v>
      </c>
      <c r="AX167" s="3">
        <v>92</v>
      </c>
      <c r="AY167" s="3">
        <v>220</v>
      </c>
    </row>
    <row r="168" spans="1:51" x14ac:dyDescent="0.2">
      <c r="A168" s="4">
        <v>90020027</v>
      </c>
      <c r="B168" s="4" t="s">
        <v>34</v>
      </c>
      <c r="C168" s="4" t="s">
        <v>6</v>
      </c>
      <c r="D168" s="4">
        <v>0</v>
      </c>
      <c r="E168" s="4">
        <v>0</v>
      </c>
      <c r="F168" s="4">
        <v>0</v>
      </c>
      <c r="G168" s="4">
        <v>15</v>
      </c>
      <c r="H168" s="4">
        <v>10</v>
      </c>
      <c r="I168" s="4">
        <v>25</v>
      </c>
      <c r="J168" s="4">
        <v>9</v>
      </c>
      <c r="K168" s="4">
        <v>11</v>
      </c>
      <c r="L168" s="4">
        <v>20</v>
      </c>
      <c r="M168" s="4">
        <v>24</v>
      </c>
      <c r="N168" s="4">
        <v>21</v>
      </c>
      <c r="O168" s="4">
        <v>45</v>
      </c>
      <c r="P168" s="4">
        <v>20</v>
      </c>
      <c r="Q168" s="4">
        <v>6</v>
      </c>
      <c r="R168" s="4">
        <v>26</v>
      </c>
      <c r="S168" s="4">
        <v>22</v>
      </c>
      <c r="T168" s="4">
        <v>12</v>
      </c>
      <c r="U168" s="4">
        <v>34</v>
      </c>
      <c r="V168" s="4">
        <v>16</v>
      </c>
      <c r="W168" s="4">
        <v>13</v>
      </c>
      <c r="X168" s="4">
        <v>29</v>
      </c>
      <c r="Y168" s="4">
        <v>12</v>
      </c>
      <c r="Z168" s="4">
        <v>4</v>
      </c>
      <c r="AA168" s="4">
        <v>16</v>
      </c>
      <c r="AB168" s="4">
        <v>16</v>
      </c>
      <c r="AC168" s="4">
        <v>15</v>
      </c>
      <c r="AD168" s="4">
        <v>31</v>
      </c>
      <c r="AE168" s="4">
        <v>18</v>
      </c>
      <c r="AF168" s="4">
        <v>21</v>
      </c>
      <c r="AG168" s="4">
        <v>39</v>
      </c>
      <c r="AH168" s="4">
        <v>104</v>
      </c>
      <c r="AI168" s="4">
        <v>71</v>
      </c>
      <c r="AJ168" s="4">
        <v>175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128</v>
      </c>
      <c r="AX168" s="4">
        <v>92</v>
      </c>
      <c r="AY168" s="4">
        <v>220</v>
      </c>
    </row>
    <row r="169" spans="1:51" x14ac:dyDescent="0.2">
      <c r="A169" s="4">
        <v>90020027</v>
      </c>
      <c r="B169" s="4" t="s">
        <v>34</v>
      </c>
      <c r="C169" s="4" t="s">
        <v>7</v>
      </c>
      <c r="D169" s="4">
        <v>0</v>
      </c>
      <c r="E169" s="4">
        <v>0</v>
      </c>
      <c r="F169" s="4">
        <v>0</v>
      </c>
      <c r="G169" s="4">
        <v>15</v>
      </c>
      <c r="H169" s="4">
        <v>10</v>
      </c>
      <c r="I169" s="4">
        <v>25</v>
      </c>
      <c r="J169" s="4">
        <v>9</v>
      </c>
      <c r="K169" s="4">
        <v>11</v>
      </c>
      <c r="L169" s="4">
        <v>20</v>
      </c>
      <c r="M169" s="4">
        <v>24</v>
      </c>
      <c r="N169" s="4">
        <v>21</v>
      </c>
      <c r="O169" s="4">
        <v>45</v>
      </c>
      <c r="P169" s="4">
        <v>20</v>
      </c>
      <c r="Q169" s="4">
        <v>6</v>
      </c>
      <c r="R169" s="4">
        <v>26</v>
      </c>
      <c r="S169" s="4">
        <v>22</v>
      </c>
      <c r="T169" s="4">
        <v>12</v>
      </c>
      <c r="U169" s="4">
        <v>34</v>
      </c>
      <c r="V169" s="4">
        <v>16</v>
      </c>
      <c r="W169" s="4">
        <v>13</v>
      </c>
      <c r="X169" s="4">
        <v>29</v>
      </c>
      <c r="Y169" s="4">
        <v>12</v>
      </c>
      <c r="Z169" s="4">
        <v>4</v>
      </c>
      <c r="AA169" s="4">
        <v>16</v>
      </c>
      <c r="AB169" s="4">
        <v>16</v>
      </c>
      <c r="AC169" s="4">
        <v>15</v>
      </c>
      <c r="AD169" s="4">
        <v>31</v>
      </c>
      <c r="AE169" s="4">
        <v>18</v>
      </c>
      <c r="AF169" s="4">
        <v>21</v>
      </c>
      <c r="AG169" s="4">
        <v>39</v>
      </c>
      <c r="AH169" s="4">
        <v>104</v>
      </c>
      <c r="AI169" s="4">
        <v>71</v>
      </c>
      <c r="AJ169" s="4">
        <v>175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128</v>
      </c>
      <c r="AX169" s="4">
        <v>92</v>
      </c>
      <c r="AY169" s="4">
        <v>220</v>
      </c>
    </row>
    <row r="170" spans="1:51" x14ac:dyDescent="0.2">
      <c r="A170" s="4">
        <v>90020027</v>
      </c>
      <c r="B170" s="4" t="s">
        <v>34</v>
      </c>
      <c r="C170" s="4" t="s">
        <v>8</v>
      </c>
      <c r="D170" s="4">
        <v>0</v>
      </c>
      <c r="E170" s="4">
        <v>0</v>
      </c>
      <c r="F170" s="4">
        <v>0</v>
      </c>
      <c r="G170" s="4">
        <v>15</v>
      </c>
      <c r="H170" s="4">
        <v>10</v>
      </c>
      <c r="I170" s="4">
        <v>25</v>
      </c>
      <c r="J170" s="4">
        <v>9</v>
      </c>
      <c r="K170" s="4">
        <v>11</v>
      </c>
      <c r="L170" s="4">
        <v>20</v>
      </c>
      <c r="M170" s="4">
        <v>24</v>
      </c>
      <c r="N170" s="4">
        <v>21</v>
      </c>
      <c r="O170" s="4">
        <v>45</v>
      </c>
      <c r="P170" s="4">
        <v>20</v>
      </c>
      <c r="Q170" s="4">
        <v>6</v>
      </c>
      <c r="R170" s="4">
        <v>26</v>
      </c>
      <c r="S170" s="4">
        <v>22</v>
      </c>
      <c r="T170" s="4">
        <v>12</v>
      </c>
      <c r="U170" s="4">
        <v>34</v>
      </c>
      <c r="V170" s="4">
        <v>16</v>
      </c>
      <c r="W170" s="4">
        <v>13</v>
      </c>
      <c r="X170" s="4">
        <v>29</v>
      </c>
      <c r="Y170" s="4">
        <v>12</v>
      </c>
      <c r="Z170" s="4">
        <v>4</v>
      </c>
      <c r="AA170" s="4">
        <v>16</v>
      </c>
      <c r="AB170" s="4">
        <v>16</v>
      </c>
      <c r="AC170" s="4">
        <v>14</v>
      </c>
      <c r="AD170" s="4">
        <v>30</v>
      </c>
      <c r="AE170" s="4">
        <v>18</v>
      </c>
      <c r="AF170" s="4">
        <v>21</v>
      </c>
      <c r="AG170" s="4">
        <v>39</v>
      </c>
      <c r="AH170" s="4">
        <v>104</v>
      </c>
      <c r="AI170" s="4">
        <v>70</v>
      </c>
      <c r="AJ170" s="4">
        <v>174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128</v>
      </c>
      <c r="AX170" s="4">
        <v>91</v>
      </c>
      <c r="AY170" s="4">
        <v>219</v>
      </c>
    </row>
    <row r="171" spans="1:51" x14ac:dyDescent="0.2">
      <c r="A171" s="4">
        <v>90020027</v>
      </c>
      <c r="B171" s="4" t="s">
        <v>34</v>
      </c>
      <c r="C171" s="4" t="s">
        <v>9</v>
      </c>
      <c r="D171" s="4">
        <v>0</v>
      </c>
      <c r="E171" s="4">
        <v>0</v>
      </c>
      <c r="F171" s="4">
        <v>0</v>
      </c>
      <c r="G171" s="4">
        <v>15</v>
      </c>
      <c r="H171" s="4">
        <v>10</v>
      </c>
      <c r="I171" s="4">
        <v>25</v>
      </c>
      <c r="J171" s="4">
        <v>9</v>
      </c>
      <c r="K171" s="4">
        <v>11</v>
      </c>
      <c r="L171" s="4">
        <v>20</v>
      </c>
      <c r="M171" s="4">
        <v>24</v>
      </c>
      <c r="N171" s="4">
        <v>21</v>
      </c>
      <c r="O171" s="4">
        <v>45</v>
      </c>
      <c r="P171" s="4">
        <v>20</v>
      </c>
      <c r="Q171" s="4">
        <v>6</v>
      </c>
      <c r="R171" s="4">
        <v>26</v>
      </c>
      <c r="S171" s="4">
        <v>22</v>
      </c>
      <c r="T171" s="4">
        <v>12</v>
      </c>
      <c r="U171" s="4">
        <v>34</v>
      </c>
      <c r="V171" s="4">
        <v>16</v>
      </c>
      <c r="W171" s="4">
        <v>13</v>
      </c>
      <c r="X171" s="4">
        <v>29</v>
      </c>
      <c r="Y171" s="4">
        <v>12</v>
      </c>
      <c r="Z171" s="4">
        <v>4</v>
      </c>
      <c r="AA171" s="4">
        <v>16</v>
      </c>
      <c r="AB171" s="4">
        <v>16</v>
      </c>
      <c r="AC171" s="4">
        <v>15</v>
      </c>
      <c r="AD171" s="4">
        <v>31</v>
      </c>
      <c r="AE171" s="4">
        <v>18</v>
      </c>
      <c r="AF171" s="4">
        <v>21</v>
      </c>
      <c r="AG171" s="4">
        <v>39</v>
      </c>
      <c r="AH171" s="4">
        <v>104</v>
      </c>
      <c r="AI171" s="4">
        <v>71</v>
      </c>
      <c r="AJ171" s="4">
        <v>175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128</v>
      </c>
      <c r="AX171" s="4">
        <v>92</v>
      </c>
      <c r="AY171" s="4">
        <v>220</v>
      </c>
    </row>
    <row r="172" spans="1:51" x14ac:dyDescent="0.2">
      <c r="A172" s="4">
        <v>90020027</v>
      </c>
      <c r="B172" s="4" t="s">
        <v>34</v>
      </c>
      <c r="C172" s="4" t="s">
        <v>10</v>
      </c>
      <c r="D172" s="4">
        <v>0</v>
      </c>
      <c r="E172" s="4">
        <v>0</v>
      </c>
      <c r="F172" s="4">
        <v>0</v>
      </c>
      <c r="G172" s="4">
        <v>15</v>
      </c>
      <c r="H172" s="4">
        <v>10</v>
      </c>
      <c r="I172" s="4">
        <v>25</v>
      </c>
      <c r="J172" s="4">
        <v>9</v>
      </c>
      <c r="K172" s="4">
        <v>11</v>
      </c>
      <c r="L172" s="4">
        <v>20</v>
      </c>
      <c r="M172" s="4">
        <v>24</v>
      </c>
      <c r="N172" s="4">
        <v>21</v>
      </c>
      <c r="O172" s="4">
        <v>45</v>
      </c>
      <c r="P172" s="4">
        <v>20</v>
      </c>
      <c r="Q172" s="4">
        <v>6</v>
      </c>
      <c r="R172" s="4">
        <v>26</v>
      </c>
      <c r="S172" s="4">
        <v>22</v>
      </c>
      <c r="T172" s="4">
        <v>12</v>
      </c>
      <c r="U172" s="4">
        <v>34</v>
      </c>
      <c r="V172" s="4">
        <v>16</v>
      </c>
      <c r="W172" s="4">
        <v>13</v>
      </c>
      <c r="X172" s="4">
        <v>29</v>
      </c>
      <c r="Y172" s="4">
        <v>12</v>
      </c>
      <c r="Z172" s="4">
        <v>4</v>
      </c>
      <c r="AA172" s="4">
        <v>16</v>
      </c>
      <c r="AB172" s="4">
        <v>16</v>
      </c>
      <c r="AC172" s="4">
        <v>15</v>
      </c>
      <c r="AD172" s="4">
        <v>31</v>
      </c>
      <c r="AE172" s="4">
        <v>18</v>
      </c>
      <c r="AF172" s="4">
        <v>21</v>
      </c>
      <c r="AG172" s="4">
        <v>39</v>
      </c>
      <c r="AH172" s="4">
        <v>104</v>
      </c>
      <c r="AI172" s="4">
        <v>71</v>
      </c>
      <c r="AJ172" s="4">
        <v>175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128</v>
      </c>
      <c r="AX172" s="4">
        <v>92</v>
      </c>
      <c r="AY172" s="4">
        <v>220</v>
      </c>
    </row>
    <row r="173" spans="1:51" x14ac:dyDescent="0.2">
      <c r="A173" s="4">
        <v>90020027</v>
      </c>
      <c r="B173" s="4" t="s">
        <v>34</v>
      </c>
      <c r="C173" s="4" t="s">
        <v>11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</row>
    <row r="174" spans="1:51" x14ac:dyDescent="0.2">
      <c r="A174" s="3">
        <v>90020028</v>
      </c>
      <c r="B174" s="3" t="s">
        <v>35</v>
      </c>
      <c r="C174" s="3" t="s">
        <v>5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5</v>
      </c>
      <c r="K174" s="3">
        <v>3</v>
      </c>
      <c r="L174" s="3">
        <v>8</v>
      </c>
      <c r="M174" s="3">
        <v>5</v>
      </c>
      <c r="N174" s="3">
        <v>3</v>
      </c>
      <c r="O174" s="3">
        <v>8</v>
      </c>
      <c r="P174" s="3">
        <v>8</v>
      </c>
      <c r="Q174" s="3">
        <v>5</v>
      </c>
      <c r="R174" s="3">
        <v>13</v>
      </c>
      <c r="S174" s="3">
        <v>3</v>
      </c>
      <c r="T174" s="3">
        <v>16</v>
      </c>
      <c r="U174" s="3">
        <v>19</v>
      </c>
      <c r="V174" s="3">
        <v>7</v>
      </c>
      <c r="W174" s="3">
        <v>8</v>
      </c>
      <c r="X174" s="3">
        <v>15</v>
      </c>
      <c r="Y174" s="3">
        <v>12</v>
      </c>
      <c r="Z174" s="3">
        <v>13</v>
      </c>
      <c r="AA174" s="3">
        <v>25</v>
      </c>
      <c r="AB174" s="3">
        <v>13</v>
      </c>
      <c r="AC174" s="3">
        <v>12</v>
      </c>
      <c r="AD174" s="3">
        <v>25</v>
      </c>
      <c r="AE174" s="3">
        <v>13</v>
      </c>
      <c r="AF174" s="3">
        <v>9</v>
      </c>
      <c r="AG174" s="3">
        <v>22</v>
      </c>
      <c r="AH174" s="3">
        <v>56</v>
      </c>
      <c r="AI174" s="3">
        <v>63</v>
      </c>
      <c r="AJ174" s="3">
        <v>119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61</v>
      </c>
      <c r="AX174" s="3">
        <v>66</v>
      </c>
      <c r="AY174" s="3">
        <v>127</v>
      </c>
    </row>
    <row r="175" spans="1:51" x14ac:dyDescent="0.2">
      <c r="A175" s="4">
        <v>90020028</v>
      </c>
      <c r="B175" s="4" t="s">
        <v>35</v>
      </c>
      <c r="C175" s="4" t="s">
        <v>6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5</v>
      </c>
      <c r="K175" s="4">
        <v>3</v>
      </c>
      <c r="L175" s="4">
        <v>8</v>
      </c>
      <c r="M175" s="4">
        <v>5</v>
      </c>
      <c r="N175" s="4">
        <v>3</v>
      </c>
      <c r="O175" s="4">
        <v>8</v>
      </c>
      <c r="P175" s="4">
        <v>8</v>
      </c>
      <c r="Q175" s="4">
        <v>5</v>
      </c>
      <c r="R175" s="4">
        <v>13</v>
      </c>
      <c r="S175" s="4">
        <v>3</v>
      </c>
      <c r="T175" s="4">
        <v>16</v>
      </c>
      <c r="U175" s="4">
        <v>19</v>
      </c>
      <c r="V175" s="4">
        <v>7</v>
      </c>
      <c r="W175" s="4">
        <v>8</v>
      </c>
      <c r="X175" s="4">
        <v>15</v>
      </c>
      <c r="Y175" s="4">
        <v>12</v>
      </c>
      <c r="Z175" s="4">
        <v>13</v>
      </c>
      <c r="AA175" s="4">
        <v>25</v>
      </c>
      <c r="AB175" s="4">
        <v>13</v>
      </c>
      <c r="AC175" s="4">
        <v>12</v>
      </c>
      <c r="AD175" s="4">
        <v>25</v>
      </c>
      <c r="AE175" s="4">
        <v>13</v>
      </c>
      <c r="AF175" s="4">
        <v>9</v>
      </c>
      <c r="AG175" s="4">
        <v>22</v>
      </c>
      <c r="AH175" s="4">
        <v>56</v>
      </c>
      <c r="AI175" s="4">
        <v>63</v>
      </c>
      <c r="AJ175" s="4">
        <v>119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61</v>
      </c>
      <c r="AX175" s="4">
        <v>66</v>
      </c>
      <c r="AY175" s="4">
        <v>127</v>
      </c>
    </row>
    <row r="176" spans="1:51" x14ac:dyDescent="0.2">
      <c r="A176" s="4">
        <v>90020028</v>
      </c>
      <c r="B176" s="4" t="s">
        <v>35</v>
      </c>
      <c r="C176" s="4" t="s">
        <v>7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5</v>
      </c>
      <c r="K176" s="4">
        <v>3</v>
      </c>
      <c r="L176" s="4">
        <v>8</v>
      </c>
      <c r="M176" s="4">
        <v>5</v>
      </c>
      <c r="N176" s="4">
        <v>3</v>
      </c>
      <c r="O176" s="4">
        <v>8</v>
      </c>
      <c r="P176" s="4">
        <v>8</v>
      </c>
      <c r="Q176" s="4">
        <v>5</v>
      </c>
      <c r="R176" s="4">
        <v>13</v>
      </c>
      <c r="S176" s="4">
        <v>3</v>
      </c>
      <c r="T176" s="4">
        <v>16</v>
      </c>
      <c r="U176" s="4">
        <v>19</v>
      </c>
      <c r="V176" s="4">
        <v>7</v>
      </c>
      <c r="W176" s="4">
        <v>8</v>
      </c>
      <c r="X176" s="4">
        <v>15</v>
      </c>
      <c r="Y176" s="4">
        <v>12</v>
      </c>
      <c r="Z176" s="4">
        <v>13</v>
      </c>
      <c r="AA176" s="4">
        <v>25</v>
      </c>
      <c r="AB176" s="4">
        <v>13</v>
      </c>
      <c r="AC176" s="4">
        <v>12</v>
      </c>
      <c r="AD176" s="4">
        <v>25</v>
      </c>
      <c r="AE176" s="4">
        <v>13</v>
      </c>
      <c r="AF176" s="4">
        <v>9</v>
      </c>
      <c r="AG176" s="4">
        <v>22</v>
      </c>
      <c r="AH176" s="4">
        <v>56</v>
      </c>
      <c r="AI176" s="4">
        <v>63</v>
      </c>
      <c r="AJ176" s="4">
        <v>119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61</v>
      </c>
      <c r="AX176" s="4">
        <v>66</v>
      </c>
      <c r="AY176" s="4">
        <v>127</v>
      </c>
    </row>
    <row r="177" spans="1:51" x14ac:dyDescent="0.2">
      <c r="A177" s="4">
        <v>90020028</v>
      </c>
      <c r="B177" s="4" t="s">
        <v>35</v>
      </c>
      <c r="C177" s="4" t="s">
        <v>8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5</v>
      </c>
      <c r="K177" s="4">
        <v>3</v>
      </c>
      <c r="L177" s="4">
        <v>8</v>
      </c>
      <c r="M177" s="4">
        <v>5</v>
      </c>
      <c r="N177" s="4">
        <v>3</v>
      </c>
      <c r="O177" s="4">
        <v>8</v>
      </c>
      <c r="P177" s="4">
        <v>8</v>
      </c>
      <c r="Q177" s="4">
        <v>5</v>
      </c>
      <c r="R177" s="4">
        <v>13</v>
      </c>
      <c r="S177" s="4">
        <v>3</v>
      </c>
      <c r="T177" s="4">
        <v>16</v>
      </c>
      <c r="U177" s="4">
        <v>19</v>
      </c>
      <c r="V177" s="4">
        <v>7</v>
      </c>
      <c r="W177" s="4">
        <v>8</v>
      </c>
      <c r="X177" s="4">
        <v>15</v>
      </c>
      <c r="Y177" s="4">
        <v>12</v>
      </c>
      <c r="Z177" s="4">
        <v>13</v>
      </c>
      <c r="AA177" s="4">
        <v>25</v>
      </c>
      <c r="AB177" s="4">
        <v>13</v>
      </c>
      <c r="AC177" s="4">
        <v>12</v>
      </c>
      <c r="AD177" s="4">
        <v>25</v>
      </c>
      <c r="AE177" s="4">
        <v>13</v>
      </c>
      <c r="AF177" s="4">
        <v>9</v>
      </c>
      <c r="AG177" s="4">
        <v>22</v>
      </c>
      <c r="AH177" s="4">
        <v>56</v>
      </c>
      <c r="AI177" s="4">
        <v>63</v>
      </c>
      <c r="AJ177" s="4">
        <v>119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61</v>
      </c>
      <c r="AX177" s="4">
        <v>66</v>
      </c>
      <c r="AY177" s="4">
        <v>127</v>
      </c>
    </row>
    <row r="178" spans="1:51" x14ac:dyDescent="0.2">
      <c r="A178" s="4">
        <v>90020028</v>
      </c>
      <c r="B178" s="4" t="s">
        <v>35</v>
      </c>
      <c r="C178" s="4" t="s">
        <v>9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5</v>
      </c>
      <c r="K178" s="4">
        <v>3</v>
      </c>
      <c r="L178" s="4">
        <v>8</v>
      </c>
      <c r="M178" s="4">
        <v>5</v>
      </c>
      <c r="N178" s="4">
        <v>3</v>
      </c>
      <c r="O178" s="4">
        <v>8</v>
      </c>
      <c r="P178" s="4">
        <v>8</v>
      </c>
      <c r="Q178" s="4">
        <v>5</v>
      </c>
      <c r="R178" s="4">
        <v>13</v>
      </c>
      <c r="S178" s="4">
        <v>3</v>
      </c>
      <c r="T178" s="4">
        <v>16</v>
      </c>
      <c r="U178" s="4">
        <v>19</v>
      </c>
      <c r="V178" s="4">
        <v>7</v>
      </c>
      <c r="W178" s="4">
        <v>8</v>
      </c>
      <c r="X178" s="4">
        <v>15</v>
      </c>
      <c r="Y178" s="4">
        <v>12</v>
      </c>
      <c r="Z178" s="4">
        <v>13</v>
      </c>
      <c r="AA178" s="4">
        <v>25</v>
      </c>
      <c r="AB178" s="4">
        <v>13</v>
      </c>
      <c r="AC178" s="4">
        <v>12</v>
      </c>
      <c r="AD178" s="4">
        <v>25</v>
      </c>
      <c r="AE178" s="4">
        <v>13</v>
      </c>
      <c r="AF178" s="4">
        <v>9</v>
      </c>
      <c r="AG178" s="4">
        <v>22</v>
      </c>
      <c r="AH178" s="4">
        <v>56</v>
      </c>
      <c r="AI178" s="4">
        <v>63</v>
      </c>
      <c r="AJ178" s="4">
        <v>119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61</v>
      </c>
      <c r="AX178" s="4">
        <v>66</v>
      </c>
      <c r="AY178" s="4">
        <v>127</v>
      </c>
    </row>
    <row r="179" spans="1:51" x14ac:dyDescent="0.2">
      <c r="A179" s="4">
        <v>90020028</v>
      </c>
      <c r="B179" s="4" t="s">
        <v>35</v>
      </c>
      <c r="C179" s="4" t="s">
        <v>10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5</v>
      </c>
      <c r="K179" s="4">
        <v>3</v>
      </c>
      <c r="L179" s="4">
        <v>8</v>
      </c>
      <c r="M179" s="4">
        <v>5</v>
      </c>
      <c r="N179" s="4">
        <v>3</v>
      </c>
      <c r="O179" s="4">
        <v>8</v>
      </c>
      <c r="P179" s="4">
        <v>8</v>
      </c>
      <c r="Q179" s="4">
        <v>5</v>
      </c>
      <c r="R179" s="4">
        <v>13</v>
      </c>
      <c r="S179" s="4">
        <v>3</v>
      </c>
      <c r="T179" s="4">
        <v>16</v>
      </c>
      <c r="U179" s="4">
        <v>19</v>
      </c>
      <c r="V179" s="4">
        <v>7</v>
      </c>
      <c r="W179" s="4">
        <v>8</v>
      </c>
      <c r="X179" s="4">
        <v>15</v>
      </c>
      <c r="Y179" s="4">
        <v>12</v>
      </c>
      <c r="Z179" s="4">
        <v>13</v>
      </c>
      <c r="AA179" s="4">
        <v>25</v>
      </c>
      <c r="AB179" s="4">
        <v>13</v>
      </c>
      <c r="AC179" s="4">
        <v>12</v>
      </c>
      <c r="AD179" s="4">
        <v>25</v>
      </c>
      <c r="AE179" s="4">
        <v>13</v>
      </c>
      <c r="AF179" s="4">
        <v>9</v>
      </c>
      <c r="AG179" s="4">
        <v>22</v>
      </c>
      <c r="AH179" s="4">
        <v>56</v>
      </c>
      <c r="AI179" s="4">
        <v>63</v>
      </c>
      <c r="AJ179" s="4">
        <v>119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61</v>
      </c>
      <c r="AX179" s="4">
        <v>66</v>
      </c>
      <c r="AY179" s="4">
        <v>127</v>
      </c>
    </row>
    <row r="180" spans="1:51" x14ac:dyDescent="0.2">
      <c r="A180" s="4">
        <v>90020028</v>
      </c>
      <c r="B180" s="4" t="s">
        <v>35</v>
      </c>
      <c r="C180" s="4" t="s">
        <v>11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</row>
    <row r="181" spans="1:51" x14ac:dyDescent="0.2">
      <c r="A181" s="3">
        <v>90020029</v>
      </c>
      <c r="B181" s="3" t="s">
        <v>36</v>
      </c>
      <c r="C181" s="3" t="s">
        <v>5</v>
      </c>
      <c r="D181" s="3">
        <v>6</v>
      </c>
      <c r="E181" s="3">
        <v>13</v>
      </c>
      <c r="F181" s="3">
        <v>19</v>
      </c>
      <c r="G181" s="3">
        <v>13</v>
      </c>
      <c r="H181" s="3">
        <v>13</v>
      </c>
      <c r="I181" s="3">
        <v>26</v>
      </c>
      <c r="J181" s="3">
        <v>18</v>
      </c>
      <c r="K181" s="3">
        <v>12</v>
      </c>
      <c r="L181" s="3">
        <v>30</v>
      </c>
      <c r="M181" s="3">
        <v>37</v>
      </c>
      <c r="N181" s="3">
        <v>38</v>
      </c>
      <c r="O181" s="3">
        <v>75</v>
      </c>
      <c r="P181" s="3">
        <v>13</v>
      </c>
      <c r="Q181" s="3">
        <v>16</v>
      </c>
      <c r="R181" s="3">
        <v>29</v>
      </c>
      <c r="S181" s="3">
        <v>14</v>
      </c>
      <c r="T181" s="3">
        <v>14</v>
      </c>
      <c r="U181" s="3">
        <v>28</v>
      </c>
      <c r="V181" s="3">
        <v>16</v>
      </c>
      <c r="W181" s="3">
        <v>17</v>
      </c>
      <c r="X181" s="3">
        <v>33</v>
      </c>
      <c r="Y181" s="3">
        <v>14</v>
      </c>
      <c r="Z181" s="3">
        <v>19</v>
      </c>
      <c r="AA181" s="3">
        <v>33</v>
      </c>
      <c r="AB181" s="3">
        <v>9</v>
      </c>
      <c r="AC181" s="3">
        <v>17</v>
      </c>
      <c r="AD181" s="3">
        <v>26</v>
      </c>
      <c r="AE181" s="3">
        <v>14</v>
      </c>
      <c r="AF181" s="3">
        <v>12</v>
      </c>
      <c r="AG181" s="3">
        <v>26</v>
      </c>
      <c r="AH181" s="3">
        <v>80</v>
      </c>
      <c r="AI181" s="3">
        <v>95</v>
      </c>
      <c r="AJ181" s="3">
        <v>175</v>
      </c>
      <c r="AK181" s="3">
        <v>11</v>
      </c>
      <c r="AL181" s="3">
        <v>9</v>
      </c>
      <c r="AM181" s="3">
        <v>20</v>
      </c>
      <c r="AN181" s="3">
        <v>8</v>
      </c>
      <c r="AO181" s="3">
        <v>2</v>
      </c>
      <c r="AP181" s="3">
        <v>10</v>
      </c>
      <c r="AQ181" s="3">
        <v>9</v>
      </c>
      <c r="AR181" s="3">
        <v>4</v>
      </c>
      <c r="AS181" s="3">
        <v>13</v>
      </c>
      <c r="AT181" s="3">
        <v>28</v>
      </c>
      <c r="AU181" s="3">
        <v>15</v>
      </c>
      <c r="AV181" s="3">
        <v>43</v>
      </c>
      <c r="AW181" s="3">
        <v>145</v>
      </c>
      <c r="AX181" s="3">
        <v>148</v>
      </c>
      <c r="AY181" s="3">
        <v>293</v>
      </c>
    </row>
    <row r="182" spans="1:51" x14ac:dyDescent="0.2">
      <c r="A182" s="4">
        <v>90020029</v>
      </c>
      <c r="B182" s="4" t="s">
        <v>36</v>
      </c>
      <c r="C182" s="4" t="s">
        <v>6</v>
      </c>
      <c r="D182" s="4">
        <v>5</v>
      </c>
      <c r="E182" s="4">
        <v>11</v>
      </c>
      <c r="F182" s="4">
        <v>16</v>
      </c>
      <c r="G182" s="4">
        <v>13</v>
      </c>
      <c r="H182" s="4">
        <v>13</v>
      </c>
      <c r="I182" s="4">
        <v>26</v>
      </c>
      <c r="J182" s="4">
        <v>18</v>
      </c>
      <c r="K182" s="4">
        <v>12</v>
      </c>
      <c r="L182" s="4">
        <v>30</v>
      </c>
      <c r="M182" s="4">
        <v>36</v>
      </c>
      <c r="N182" s="4">
        <v>36</v>
      </c>
      <c r="O182" s="4">
        <v>72</v>
      </c>
      <c r="P182" s="4">
        <v>13</v>
      </c>
      <c r="Q182" s="4">
        <v>16</v>
      </c>
      <c r="R182" s="4">
        <v>29</v>
      </c>
      <c r="S182" s="4">
        <v>13</v>
      </c>
      <c r="T182" s="4">
        <v>14</v>
      </c>
      <c r="U182" s="4">
        <v>27</v>
      </c>
      <c r="V182" s="4">
        <v>16</v>
      </c>
      <c r="W182" s="4">
        <v>17</v>
      </c>
      <c r="X182" s="4">
        <v>33</v>
      </c>
      <c r="Y182" s="4">
        <v>14</v>
      </c>
      <c r="Z182" s="4">
        <v>18</v>
      </c>
      <c r="AA182" s="4">
        <v>32</v>
      </c>
      <c r="AB182" s="4">
        <v>9</v>
      </c>
      <c r="AC182" s="4">
        <v>17</v>
      </c>
      <c r="AD182" s="4">
        <v>26</v>
      </c>
      <c r="AE182" s="4">
        <v>13</v>
      </c>
      <c r="AF182" s="4">
        <v>12</v>
      </c>
      <c r="AG182" s="4">
        <v>25</v>
      </c>
      <c r="AH182" s="4">
        <v>78</v>
      </c>
      <c r="AI182" s="4">
        <v>94</v>
      </c>
      <c r="AJ182" s="4">
        <v>172</v>
      </c>
      <c r="AK182" s="4">
        <v>11</v>
      </c>
      <c r="AL182" s="4">
        <v>9</v>
      </c>
      <c r="AM182" s="4">
        <v>20</v>
      </c>
      <c r="AN182" s="4">
        <v>8</v>
      </c>
      <c r="AO182" s="4">
        <v>2</v>
      </c>
      <c r="AP182" s="4">
        <v>10</v>
      </c>
      <c r="AQ182" s="4">
        <v>9</v>
      </c>
      <c r="AR182" s="4">
        <v>4</v>
      </c>
      <c r="AS182" s="4">
        <v>13</v>
      </c>
      <c r="AT182" s="4">
        <v>28</v>
      </c>
      <c r="AU182" s="4">
        <v>15</v>
      </c>
      <c r="AV182" s="4">
        <v>43</v>
      </c>
      <c r="AW182" s="4">
        <v>142</v>
      </c>
      <c r="AX182" s="4">
        <v>145</v>
      </c>
      <c r="AY182" s="4">
        <v>287</v>
      </c>
    </row>
    <row r="183" spans="1:51" x14ac:dyDescent="0.2">
      <c r="A183" s="4">
        <v>90020029</v>
      </c>
      <c r="B183" s="4" t="s">
        <v>36</v>
      </c>
      <c r="C183" s="4" t="s">
        <v>7</v>
      </c>
      <c r="D183" s="4">
        <v>6</v>
      </c>
      <c r="E183" s="4">
        <v>13</v>
      </c>
      <c r="F183" s="4">
        <v>19</v>
      </c>
      <c r="G183" s="4">
        <v>13</v>
      </c>
      <c r="H183" s="4">
        <v>13</v>
      </c>
      <c r="I183" s="4">
        <v>26</v>
      </c>
      <c r="J183" s="4">
        <v>18</v>
      </c>
      <c r="K183" s="4">
        <v>11</v>
      </c>
      <c r="L183" s="4">
        <v>29</v>
      </c>
      <c r="M183" s="4">
        <v>37</v>
      </c>
      <c r="N183" s="4">
        <v>37</v>
      </c>
      <c r="O183" s="4">
        <v>74</v>
      </c>
      <c r="P183" s="4">
        <v>13</v>
      </c>
      <c r="Q183" s="4">
        <v>16</v>
      </c>
      <c r="R183" s="4">
        <v>29</v>
      </c>
      <c r="S183" s="4">
        <v>14</v>
      </c>
      <c r="T183" s="4">
        <v>14</v>
      </c>
      <c r="U183" s="4">
        <v>28</v>
      </c>
      <c r="V183" s="4">
        <v>15</v>
      </c>
      <c r="W183" s="4">
        <v>17</v>
      </c>
      <c r="X183" s="4">
        <v>32</v>
      </c>
      <c r="Y183" s="4">
        <v>14</v>
      </c>
      <c r="Z183" s="4">
        <v>19</v>
      </c>
      <c r="AA183" s="4">
        <v>33</v>
      </c>
      <c r="AB183" s="4">
        <v>9</v>
      </c>
      <c r="AC183" s="4">
        <v>17</v>
      </c>
      <c r="AD183" s="4">
        <v>26</v>
      </c>
      <c r="AE183" s="4">
        <v>14</v>
      </c>
      <c r="AF183" s="4">
        <v>12</v>
      </c>
      <c r="AG183" s="4">
        <v>26</v>
      </c>
      <c r="AH183" s="4">
        <v>79</v>
      </c>
      <c r="AI183" s="4">
        <v>95</v>
      </c>
      <c r="AJ183" s="4">
        <v>174</v>
      </c>
      <c r="AK183" s="4">
        <v>11</v>
      </c>
      <c r="AL183" s="4">
        <v>9</v>
      </c>
      <c r="AM183" s="4">
        <v>20</v>
      </c>
      <c r="AN183" s="4">
        <v>8</v>
      </c>
      <c r="AO183" s="4">
        <v>2</v>
      </c>
      <c r="AP183" s="4">
        <v>10</v>
      </c>
      <c r="AQ183" s="4">
        <v>9</v>
      </c>
      <c r="AR183" s="4">
        <v>4</v>
      </c>
      <c r="AS183" s="4">
        <v>13</v>
      </c>
      <c r="AT183" s="4">
        <v>28</v>
      </c>
      <c r="AU183" s="4">
        <v>15</v>
      </c>
      <c r="AV183" s="4">
        <v>43</v>
      </c>
      <c r="AW183" s="4">
        <v>144</v>
      </c>
      <c r="AX183" s="4">
        <v>147</v>
      </c>
      <c r="AY183" s="4">
        <v>291</v>
      </c>
    </row>
    <row r="184" spans="1:51" x14ac:dyDescent="0.2">
      <c r="A184" s="4">
        <v>90020029</v>
      </c>
      <c r="B184" s="4" t="s">
        <v>36</v>
      </c>
      <c r="C184" s="4" t="s">
        <v>8</v>
      </c>
      <c r="D184" s="4">
        <v>6</v>
      </c>
      <c r="E184" s="4">
        <v>13</v>
      </c>
      <c r="F184" s="4">
        <v>19</v>
      </c>
      <c r="G184" s="4">
        <v>13</v>
      </c>
      <c r="H184" s="4">
        <v>13</v>
      </c>
      <c r="I184" s="4">
        <v>26</v>
      </c>
      <c r="J184" s="4">
        <v>18</v>
      </c>
      <c r="K184" s="4">
        <v>11</v>
      </c>
      <c r="L184" s="4">
        <v>29</v>
      </c>
      <c r="M184" s="4">
        <v>37</v>
      </c>
      <c r="N184" s="4">
        <v>37</v>
      </c>
      <c r="O184" s="4">
        <v>74</v>
      </c>
      <c r="P184" s="4">
        <v>13</v>
      </c>
      <c r="Q184" s="4">
        <v>15</v>
      </c>
      <c r="R184" s="4">
        <v>28</v>
      </c>
      <c r="S184" s="4">
        <v>14</v>
      </c>
      <c r="T184" s="4">
        <v>14</v>
      </c>
      <c r="U184" s="4">
        <v>28</v>
      </c>
      <c r="V184" s="4">
        <v>15</v>
      </c>
      <c r="W184" s="4">
        <v>17</v>
      </c>
      <c r="X184" s="4">
        <v>32</v>
      </c>
      <c r="Y184" s="4">
        <v>14</v>
      </c>
      <c r="Z184" s="4">
        <v>19</v>
      </c>
      <c r="AA184" s="4">
        <v>33</v>
      </c>
      <c r="AB184" s="4">
        <v>9</v>
      </c>
      <c r="AC184" s="4">
        <v>17</v>
      </c>
      <c r="AD184" s="4">
        <v>26</v>
      </c>
      <c r="AE184" s="4">
        <v>14</v>
      </c>
      <c r="AF184" s="4">
        <v>12</v>
      </c>
      <c r="AG184" s="4">
        <v>26</v>
      </c>
      <c r="AH184" s="4">
        <v>79</v>
      </c>
      <c r="AI184" s="4">
        <v>94</v>
      </c>
      <c r="AJ184" s="4">
        <v>173</v>
      </c>
      <c r="AK184" s="4">
        <v>11</v>
      </c>
      <c r="AL184" s="4">
        <v>9</v>
      </c>
      <c r="AM184" s="4">
        <v>20</v>
      </c>
      <c r="AN184" s="4">
        <v>8</v>
      </c>
      <c r="AO184" s="4">
        <v>2</v>
      </c>
      <c r="AP184" s="4">
        <v>10</v>
      </c>
      <c r="AQ184" s="4">
        <v>9</v>
      </c>
      <c r="AR184" s="4">
        <v>4</v>
      </c>
      <c r="AS184" s="4">
        <v>13</v>
      </c>
      <c r="AT184" s="4">
        <v>28</v>
      </c>
      <c r="AU184" s="4">
        <v>15</v>
      </c>
      <c r="AV184" s="4">
        <v>43</v>
      </c>
      <c r="AW184" s="4">
        <v>144</v>
      </c>
      <c r="AX184" s="4">
        <v>146</v>
      </c>
      <c r="AY184" s="4">
        <v>290</v>
      </c>
    </row>
    <row r="185" spans="1:51" x14ac:dyDescent="0.2">
      <c r="A185" s="4">
        <v>90020029</v>
      </c>
      <c r="B185" s="4" t="s">
        <v>36</v>
      </c>
      <c r="C185" s="4" t="s">
        <v>9</v>
      </c>
      <c r="D185" s="4">
        <v>6</v>
      </c>
      <c r="E185" s="4">
        <v>13</v>
      </c>
      <c r="F185" s="4">
        <v>19</v>
      </c>
      <c r="G185" s="4">
        <v>13</v>
      </c>
      <c r="H185" s="4">
        <v>13</v>
      </c>
      <c r="I185" s="4">
        <v>26</v>
      </c>
      <c r="J185" s="4">
        <v>18</v>
      </c>
      <c r="K185" s="4">
        <v>11</v>
      </c>
      <c r="L185" s="4">
        <v>29</v>
      </c>
      <c r="M185" s="4">
        <v>37</v>
      </c>
      <c r="N185" s="4">
        <v>37</v>
      </c>
      <c r="O185" s="4">
        <v>74</v>
      </c>
      <c r="P185" s="4">
        <v>13</v>
      </c>
      <c r="Q185" s="4">
        <v>15</v>
      </c>
      <c r="R185" s="4">
        <v>28</v>
      </c>
      <c r="S185" s="4">
        <v>14</v>
      </c>
      <c r="T185" s="4">
        <v>14</v>
      </c>
      <c r="U185" s="4">
        <v>28</v>
      </c>
      <c r="V185" s="4">
        <v>15</v>
      </c>
      <c r="W185" s="4">
        <v>17</v>
      </c>
      <c r="X185" s="4">
        <v>32</v>
      </c>
      <c r="Y185" s="4">
        <v>14</v>
      </c>
      <c r="Z185" s="4">
        <v>19</v>
      </c>
      <c r="AA185" s="4">
        <v>33</v>
      </c>
      <c r="AB185" s="4">
        <v>9</v>
      </c>
      <c r="AC185" s="4">
        <v>16</v>
      </c>
      <c r="AD185" s="4">
        <v>25</v>
      </c>
      <c r="AE185" s="4">
        <v>13</v>
      </c>
      <c r="AF185" s="4">
        <v>11</v>
      </c>
      <c r="AG185" s="4">
        <v>24</v>
      </c>
      <c r="AH185" s="4">
        <v>78</v>
      </c>
      <c r="AI185" s="4">
        <v>92</v>
      </c>
      <c r="AJ185" s="4">
        <v>170</v>
      </c>
      <c r="AK185" s="4">
        <v>11</v>
      </c>
      <c r="AL185" s="4">
        <v>9</v>
      </c>
      <c r="AM185" s="4">
        <v>20</v>
      </c>
      <c r="AN185" s="4">
        <v>7</v>
      </c>
      <c r="AO185" s="4">
        <v>1</v>
      </c>
      <c r="AP185" s="4">
        <v>8</v>
      </c>
      <c r="AQ185" s="4">
        <v>8</v>
      </c>
      <c r="AR185" s="4">
        <v>4</v>
      </c>
      <c r="AS185" s="4">
        <v>12</v>
      </c>
      <c r="AT185" s="4">
        <v>26</v>
      </c>
      <c r="AU185" s="4">
        <v>14</v>
      </c>
      <c r="AV185" s="4">
        <v>40</v>
      </c>
      <c r="AW185" s="4">
        <v>141</v>
      </c>
      <c r="AX185" s="4">
        <v>143</v>
      </c>
      <c r="AY185" s="4">
        <v>284</v>
      </c>
    </row>
    <row r="186" spans="1:51" x14ac:dyDescent="0.2">
      <c r="A186" s="4">
        <v>90020029</v>
      </c>
      <c r="B186" s="4" t="s">
        <v>36</v>
      </c>
      <c r="C186" s="4" t="s">
        <v>10</v>
      </c>
      <c r="D186" s="4">
        <v>6</v>
      </c>
      <c r="E186" s="4">
        <v>13</v>
      </c>
      <c r="F186" s="4">
        <v>19</v>
      </c>
      <c r="G186" s="4">
        <v>13</v>
      </c>
      <c r="H186" s="4">
        <v>13</v>
      </c>
      <c r="I186" s="4">
        <v>26</v>
      </c>
      <c r="J186" s="4">
        <v>18</v>
      </c>
      <c r="K186" s="4">
        <v>11</v>
      </c>
      <c r="L186" s="4">
        <v>29</v>
      </c>
      <c r="M186" s="4">
        <v>37</v>
      </c>
      <c r="N186" s="4">
        <v>37</v>
      </c>
      <c r="O186" s="4">
        <v>74</v>
      </c>
      <c r="P186" s="4">
        <v>13</v>
      </c>
      <c r="Q186" s="4">
        <v>15</v>
      </c>
      <c r="R186" s="4">
        <v>28</v>
      </c>
      <c r="S186" s="4">
        <v>14</v>
      </c>
      <c r="T186" s="4">
        <v>14</v>
      </c>
      <c r="U186" s="4">
        <v>28</v>
      </c>
      <c r="V186" s="4">
        <v>15</v>
      </c>
      <c r="W186" s="4">
        <v>17</v>
      </c>
      <c r="X186" s="4">
        <v>32</v>
      </c>
      <c r="Y186" s="4">
        <v>14</v>
      </c>
      <c r="Z186" s="4">
        <v>19</v>
      </c>
      <c r="AA186" s="4">
        <v>33</v>
      </c>
      <c r="AB186" s="4">
        <v>9</v>
      </c>
      <c r="AC186" s="4">
        <v>17</v>
      </c>
      <c r="AD186" s="4">
        <v>26</v>
      </c>
      <c r="AE186" s="4">
        <v>14</v>
      </c>
      <c r="AF186" s="4">
        <v>12</v>
      </c>
      <c r="AG186" s="4">
        <v>26</v>
      </c>
      <c r="AH186" s="4">
        <v>79</v>
      </c>
      <c r="AI186" s="4">
        <v>94</v>
      </c>
      <c r="AJ186" s="4">
        <v>173</v>
      </c>
      <c r="AK186" s="4">
        <v>11</v>
      </c>
      <c r="AL186" s="4">
        <v>9</v>
      </c>
      <c r="AM186" s="4">
        <v>20</v>
      </c>
      <c r="AN186" s="4">
        <v>8</v>
      </c>
      <c r="AO186" s="4">
        <v>2</v>
      </c>
      <c r="AP186" s="4">
        <v>10</v>
      </c>
      <c r="AQ186" s="4">
        <v>9</v>
      </c>
      <c r="AR186" s="4">
        <v>4</v>
      </c>
      <c r="AS186" s="4">
        <v>13</v>
      </c>
      <c r="AT186" s="4">
        <v>28</v>
      </c>
      <c r="AU186" s="4">
        <v>15</v>
      </c>
      <c r="AV186" s="4">
        <v>43</v>
      </c>
      <c r="AW186" s="4">
        <v>144</v>
      </c>
      <c r="AX186" s="4">
        <v>146</v>
      </c>
      <c r="AY186" s="4">
        <v>290</v>
      </c>
    </row>
    <row r="187" spans="1:51" x14ac:dyDescent="0.2">
      <c r="A187" s="4">
        <v>90020029</v>
      </c>
      <c r="B187" s="4" t="s">
        <v>36</v>
      </c>
      <c r="C187" s="4" t="s">
        <v>11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</row>
    <row r="188" spans="1:51" x14ac:dyDescent="0.2">
      <c r="A188" s="3">
        <v>90020030</v>
      </c>
      <c r="B188" s="3" t="s">
        <v>37</v>
      </c>
      <c r="C188" s="3" t="s">
        <v>5</v>
      </c>
      <c r="D188" s="3">
        <v>0</v>
      </c>
      <c r="E188" s="3">
        <v>0</v>
      </c>
      <c r="F188" s="3">
        <v>0</v>
      </c>
      <c r="G188" s="3">
        <v>1</v>
      </c>
      <c r="H188" s="3">
        <v>4</v>
      </c>
      <c r="I188" s="3">
        <v>5</v>
      </c>
      <c r="J188" s="3">
        <v>2</v>
      </c>
      <c r="K188" s="3">
        <v>1</v>
      </c>
      <c r="L188" s="3">
        <v>3</v>
      </c>
      <c r="M188" s="3">
        <v>3</v>
      </c>
      <c r="N188" s="3">
        <v>5</v>
      </c>
      <c r="O188" s="3">
        <v>8</v>
      </c>
      <c r="P188" s="3">
        <v>9</v>
      </c>
      <c r="Q188" s="3">
        <v>3</v>
      </c>
      <c r="R188" s="3">
        <v>12</v>
      </c>
      <c r="S188" s="3">
        <v>5</v>
      </c>
      <c r="T188" s="3">
        <v>9</v>
      </c>
      <c r="U188" s="3">
        <v>14</v>
      </c>
      <c r="V188" s="3">
        <v>18</v>
      </c>
      <c r="W188" s="3">
        <v>16</v>
      </c>
      <c r="X188" s="3">
        <v>34</v>
      </c>
      <c r="Y188" s="3">
        <v>15</v>
      </c>
      <c r="Z188" s="3">
        <v>15</v>
      </c>
      <c r="AA188" s="3">
        <v>30</v>
      </c>
      <c r="AB188" s="3">
        <v>12</v>
      </c>
      <c r="AC188" s="3">
        <v>20</v>
      </c>
      <c r="AD188" s="3">
        <v>32</v>
      </c>
      <c r="AE188" s="3">
        <v>16</v>
      </c>
      <c r="AF188" s="3">
        <v>16</v>
      </c>
      <c r="AG188" s="3">
        <v>32</v>
      </c>
      <c r="AH188" s="3">
        <v>75</v>
      </c>
      <c r="AI188" s="3">
        <v>79</v>
      </c>
      <c r="AJ188" s="3">
        <v>154</v>
      </c>
      <c r="AK188" s="3">
        <v>17</v>
      </c>
      <c r="AL188" s="3">
        <v>8</v>
      </c>
      <c r="AM188" s="3">
        <v>25</v>
      </c>
      <c r="AN188" s="3">
        <v>5</v>
      </c>
      <c r="AO188" s="3">
        <v>9</v>
      </c>
      <c r="AP188" s="3">
        <v>14</v>
      </c>
      <c r="AQ188" s="3">
        <v>10</v>
      </c>
      <c r="AR188" s="3">
        <v>8</v>
      </c>
      <c r="AS188" s="3">
        <v>18</v>
      </c>
      <c r="AT188" s="3">
        <v>32</v>
      </c>
      <c r="AU188" s="3">
        <v>25</v>
      </c>
      <c r="AV188" s="3">
        <v>57</v>
      </c>
      <c r="AW188" s="3">
        <v>110</v>
      </c>
      <c r="AX188" s="3">
        <v>109</v>
      </c>
      <c r="AY188" s="3">
        <v>219</v>
      </c>
    </row>
    <row r="189" spans="1:51" x14ac:dyDescent="0.2">
      <c r="A189" s="4">
        <v>90020030</v>
      </c>
      <c r="B189" s="4" t="s">
        <v>37</v>
      </c>
      <c r="C189" s="4" t="s">
        <v>6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5</v>
      </c>
      <c r="J189" s="4">
        <v>2</v>
      </c>
      <c r="K189" s="4">
        <v>1</v>
      </c>
      <c r="L189" s="4">
        <v>3</v>
      </c>
      <c r="M189" s="4">
        <v>3</v>
      </c>
      <c r="N189" s="4">
        <v>5</v>
      </c>
      <c r="O189" s="4">
        <v>8</v>
      </c>
      <c r="P189" s="4">
        <v>9</v>
      </c>
      <c r="Q189" s="4">
        <v>3</v>
      </c>
      <c r="R189" s="4">
        <v>12</v>
      </c>
      <c r="S189" s="4">
        <v>5</v>
      </c>
      <c r="T189" s="4">
        <v>9</v>
      </c>
      <c r="U189" s="4">
        <v>14</v>
      </c>
      <c r="V189" s="4">
        <v>18</v>
      </c>
      <c r="W189" s="4">
        <v>15</v>
      </c>
      <c r="X189" s="4">
        <v>33</v>
      </c>
      <c r="Y189" s="4">
        <v>15</v>
      </c>
      <c r="Z189" s="4">
        <v>15</v>
      </c>
      <c r="AA189" s="4">
        <v>30</v>
      </c>
      <c r="AB189" s="4">
        <v>12</v>
      </c>
      <c r="AC189" s="4">
        <v>19</v>
      </c>
      <c r="AD189" s="4">
        <v>31</v>
      </c>
      <c r="AE189" s="4">
        <v>16</v>
      </c>
      <c r="AF189" s="4">
        <v>16</v>
      </c>
      <c r="AG189" s="4">
        <v>32</v>
      </c>
      <c r="AH189" s="4">
        <v>75</v>
      </c>
      <c r="AI189" s="4">
        <v>77</v>
      </c>
      <c r="AJ189" s="4">
        <v>152</v>
      </c>
      <c r="AK189" s="4">
        <v>16</v>
      </c>
      <c r="AL189" s="4">
        <v>8</v>
      </c>
      <c r="AM189" s="4">
        <v>24</v>
      </c>
      <c r="AN189" s="4">
        <v>5</v>
      </c>
      <c r="AO189" s="4">
        <v>9</v>
      </c>
      <c r="AP189" s="4">
        <v>14</v>
      </c>
      <c r="AQ189" s="4">
        <v>10</v>
      </c>
      <c r="AR189" s="4">
        <v>8</v>
      </c>
      <c r="AS189" s="4">
        <v>18</v>
      </c>
      <c r="AT189" s="4">
        <v>31</v>
      </c>
      <c r="AU189" s="4">
        <v>25</v>
      </c>
      <c r="AV189" s="4">
        <v>56</v>
      </c>
      <c r="AW189" s="4">
        <v>109</v>
      </c>
      <c r="AX189" s="4">
        <v>107</v>
      </c>
      <c r="AY189" s="4">
        <v>216</v>
      </c>
    </row>
    <row r="190" spans="1:51" x14ac:dyDescent="0.2">
      <c r="A190" s="4">
        <v>90020030</v>
      </c>
      <c r="B190" s="4" t="s">
        <v>37</v>
      </c>
      <c r="C190" s="4" t="s">
        <v>7</v>
      </c>
      <c r="D190" s="4">
        <v>0</v>
      </c>
      <c r="E190" s="4">
        <v>0</v>
      </c>
      <c r="F190" s="4">
        <v>0</v>
      </c>
      <c r="G190" s="4">
        <v>1</v>
      </c>
      <c r="H190" s="4">
        <v>4</v>
      </c>
      <c r="I190" s="4">
        <v>5</v>
      </c>
      <c r="J190" s="4">
        <v>2</v>
      </c>
      <c r="K190" s="4">
        <v>1</v>
      </c>
      <c r="L190" s="4">
        <v>3</v>
      </c>
      <c r="M190" s="4">
        <v>3</v>
      </c>
      <c r="N190" s="4">
        <v>5</v>
      </c>
      <c r="O190" s="4">
        <v>8</v>
      </c>
      <c r="P190" s="4">
        <v>8</v>
      </c>
      <c r="Q190" s="4">
        <v>3</v>
      </c>
      <c r="R190" s="4">
        <v>11</v>
      </c>
      <c r="S190" s="4">
        <v>5</v>
      </c>
      <c r="T190" s="4">
        <v>9</v>
      </c>
      <c r="U190" s="4">
        <v>14</v>
      </c>
      <c r="V190" s="4">
        <v>18</v>
      </c>
      <c r="W190" s="4">
        <v>15</v>
      </c>
      <c r="X190" s="4">
        <v>33</v>
      </c>
      <c r="Y190" s="4">
        <v>14</v>
      </c>
      <c r="Z190" s="4">
        <v>15</v>
      </c>
      <c r="AA190" s="4">
        <v>29</v>
      </c>
      <c r="AB190" s="4">
        <v>11</v>
      </c>
      <c r="AC190" s="4">
        <v>16</v>
      </c>
      <c r="AD190" s="4">
        <v>27</v>
      </c>
      <c r="AE190" s="4">
        <v>14</v>
      </c>
      <c r="AF190" s="4">
        <v>16</v>
      </c>
      <c r="AG190" s="4">
        <v>30</v>
      </c>
      <c r="AH190" s="4">
        <v>70</v>
      </c>
      <c r="AI190" s="4">
        <v>74</v>
      </c>
      <c r="AJ190" s="4">
        <v>144</v>
      </c>
      <c r="AK190" s="4">
        <v>17</v>
      </c>
      <c r="AL190" s="4">
        <v>8</v>
      </c>
      <c r="AM190" s="4">
        <v>25</v>
      </c>
      <c r="AN190" s="4">
        <v>5</v>
      </c>
      <c r="AO190" s="4">
        <v>8</v>
      </c>
      <c r="AP190" s="4">
        <v>13</v>
      </c>
      <c r="AQ190" s="4">
        <v>10</v>
      </c>
      <c r="AR190" s="4">
        <v>8</v>
      </c>
      <c r="AS190" s="4">
        <v>18</v>
      </c>
      <c r="AT190" s="4">
        <v>32</v>
      </c>
      <c r="AU190" s="4">
        <v>24</v>
      </c>
      <c r="AV190" s="4">
        <v>56</v>
      </c>
      <c r="AW190" s="4">
        <v>105</v>
      </c>
      <c r="AX190" s="4">
        <v>103</v>
      </c>
      <c r="AY190" s="4">
        <v>208</v>
      </c>
    </row>
    <row r="191" spans="1:51" x14ac:dyDescent="0.2">
      <c r="A191" s="4">
        <v>90020030</v>
      </c>
      <c r="B191" s="4" t="s">
        <v>37</v>
      </c>
      <c r="C191" s="4" t="s">
        <v>8</v>
      </c>
      <c r="D191" s="4">
        <v>0</v>
      </c>
      <c r="E191" s="4">
        <v>0</v>
      </c>
      <c r="F191" s="4">
        <v>0</v>
      </c>
      <c r="G191" s="4">
        <v>1</v>
      </c>
      <c r="H191" s="4">
        <v>4</v>
      </c>
      <c r="I191" s="4">
        <v>5</v>
      </c>
      <c r="J191" s="4">
        <v>2</v>
      </c>
      <c r="K191" s="4">
        <v>1</v>
      </c>
      <c r="L191" s="4">
        <v>3</v>
      </c>
      <c r="M191" s="4">
        <v>3</v>
      </c>
      <c r="N191" s="4">
        <v>5</v>
      </c>
      <c r="O191" s="4">
        <v>8</v>
      </c>
      <c r="P191" s="4">
        <v>7</v>
      </c>
      <c r="Q191" s="4">
        <v>2</v>
      </c>
      <c r="R191" s="4">
        <v>9</v>
      </c>
      <c r="S191" s="4">
        <v>5</v>
      </c>
      <c r="T191" s="4">
        <v>9</v>
      </c>
      <c r="U191" s="4">
        <v>14</v>
      </c>
      <c r="V191" s="4">
        <v>18</v>
      </c>
      <c r="W191" s="4">
        <v>15</v>
      </c>
      <c r="X191" s="4">
        <v>33</v>
      </c>
      <c r="Y191" s="4">
        <v>14</v>
      </c>
      <c r="Z191" s="4">
        <v>15</v>
      </c>
      <c r="AA191" s="4">
        <v>29</v>
      </c>
      <c r="AB191" s="4">
        <v>10</v>
      </c>
      <c r="AC191" s="4">
        <v>14</v>
      </c>
      <c r="AD191" s="4">
        <v>24</v>
      </c>
      <c r="AE191" s="4">
        <v>14</v>
      </c>
      <c r="AF191" s="4">
        <v>16</v>
      </c>
      <c r="AG191" s="4">
        <v>30</v>
      </c>
      <c r="AH191" s="4">
        <v>68</v>
      </c>
      <c r="AI191" s="4">
        <v>71</v>
      </c>
      <c r="AJ191" s="4">
        <v>139</v>
      </c>
      <c r="AK191" s="4">
        <v>17</v>
      </c>
      <c r="AL191" s="4">
        <v>8</v>
      </c>
      <c r="AM191" s="4">
        <v>25</v>
      </c>
      <c r="AN191" s="4">
        <v>5</v>
      </c>
      <c r="AO191" s="4">
        <v>8</v>
      </c>
      <c r="AP191" s="4">
        <v>13</v>
      </c>
      <c r="AQ191" s="4">
        <v>10</v>
      </c>
      <c r="AR191" s="4">
        <v>8</v>
      </c>
      <c r="AS191" s="4">
        <v>18</v>
      </c>
      <c r="AT191" s="4">
        <v>32</v>
      </c>
      <c r="AU191" s="4">
        <v>24</v>
      </c>
      <c r="AV191" s="4">
        <v>56</v>
      </c>
      <c r="AW191" s="4">
        <v>103</v>
      </c>
      <c r="AX191" s="4">
        <v>100</v>
      </c>
      <c r="AY191" s="4">
        <v>203</v>
      </c>
    </row>
    <row r="192" spans="1:51" x14ac:dyDescent="0.2">
      <c r="A192" s="4">
        <v>90020030</v>
      </c>
      <c r="B192" s="4" t="s">
        <v>37</v>
      </c>
      <c r="C192" s="4" t="s">
        <v>9</v>
      </c>
      <c r="D192" s="4">
        <v>0</v>
      </c>
      <c r="E192" s="4">
        <v>0</v>
      </c>
      <c r="F192" s="4">
        <v>0</v>
      </c>
      <c r="G192" s="4">
        <v>1</v>
      </c>
      <c r="H192" s="4">
        <v>4</v>
      </c>
      <c r="I192" s="4">
        <v>5</v>
      </c>
      <c r="J192" s="4">
        <v>2</v>
      </c>
      <c r="K192" s="4">
        <v>1</v>
      </c>
      <c r="L192" s="4">
        <v>3</v>
      </c>
      <c r="M192" s="4">
        <v>3</v>
      </c>
      <c r="N192" s="4">
        <v>5</v>
      </c>
      <c r="O192" s="4">
        <v>8</v>
      </c>
      <c r="P192" s="4">
        <v>7</v>
      </c>
      <c r="Q192" s="4">
        <v>2</v>
      </c>
      <c r="R192" s="4">
        <v>9</v>
      </c>
      <c r="S192" s="4">
        <v>5</v>
      </c>
      <c r="T192" s="4">
        <v>9</v>
      </c>
      <c r="U192" s="4">
        <v>14</v>
      </c>
      <c r="V192" s="4">
        <v>18</v>
      </c>
      <c r="W192" s="4">
        <v>15</v>
      </c>
      <c r="X192" s="4">
        <v>33</v>
      </c>
      <c r="Y192" s="4">
        <v>14</v>
      </c>
      <c r="Z192" s="4">
        <v>15</v>
      </c>
      <c r="AA192" s="4">
        <v>29</v>
      </c>
      <c r="AB192" s="4">
        <v>11</v>
      </c>
      <c r="AC192" s="4">
        <v>19</v>
      </c>
      <c r="AD192" s="4">
        <v>30</v>
      </c>
      <c r="AE192" s="4">
        <v>16</v>
      </c>
      <c r="AF192" s="4">
        <v>16</v>
      </c>
      <c r="AG192" s="4">
        <v>32</v>
      </c>
      <c r="AH192" s="4">
        <v>71</v>
      </c>
      <c r="AI192" s="4">
        <v>76</v>
      </c>
      <c r="AJ192" s="4">
        <v>147</v>
      </c>
      <c r="AK192" s="4">
        <v>13</v>
      </c>
      <c r="AL192" s="4">
        <v>8</v>
      </c>
      <c r="AM192" s="4">
        <v>21</v>
      </c>
      <c r="AN192" s="4">
        <v>5</v>
      </c>
      <c r="AO192" s="4">
        <v>8</v>
      </c>
      <c r="AP192" s="4">
        <v>13</v>
      </c>
      <c r="AQ192" s="4">
        <v>10</v>
      </c>
      <c r="AR192" s="4">
        <v>8</v>
      </c>
      <c r="AS192" s="4">
        <v>18</v>
      </c>
      <c r="AT192" s="4">
        <v>28</v>
      </c>
      <c r="AU192" s="4">
        <v>24</v>
      </c>
      <c r="AV192" s="4">
        <v>52</v>
      </c>
      <c r="AW192" s="4">
        <v>102</v>
      </c>
      <c r="AX192" s="4">
        <v>105</v>
      </c>
      <c r="AY192" s="4">
        <v>207</v>
      </c>
    </row>
    <row r="193" spans="1:51" x14ac:dyDescent="0.2">
      <c r="A193" s="4">
        <v>90020030</v>
      </c>
      <c r="B193" s="4" t="s">
        <v>37</v>
      </c>
      <c r="C193" s="4" t="s">
        <v>10</v>
      </c>
      <c r="D193" s="4">
        <v>0</v>
      </c>
      <c r="E193" s="4">
        <v>0</v>
      </c>
      <c r="F193" s="4">
        <v>0</v>
      </c>
      <c r="G193" s="4">
        <v>1</v>
      </c>
      <c r="H193" s="4">
        <v>4</v>
      </c>
      <c r="I193" s="4">
        <v>5</v>
      </c>
      <c r="J193" s="4">
        <v>2</v>
      </c>
      <c r="K193" s="4">
        <v>1</v>
      </c>
      <c r="L193" s="4">
        <v>3</v>
      </c>
      <c r="M193" s="4">
        <v>3</v>
      </c>
      <c r="N193" s="4">
        <v>5</v>
      </c>
      <c r="O193" s="4">
        <v>8</v>
      </c>
      <c r="P193" s="4">
        <v>7</v>
      </c>
      <c r="Q193" s="4">
        <v>2</v>
      </c>
      <c r="R193" s="4">
        <v>9</v>
      </c>
      <c r="S193" s="4">
        <v>5</v>
      </c>
      <c r="T193" s="4">
        <v>9</v>
      </c>
      <c r="U193" s="4">
        <v>14</v>
      </c>
      <c r="V193" s="4">
        <v>18</v>
      </c>
      <c r="W193" s="4">
        <v>15</v>
      </c>
      <c r="X193" s="4">
        <v>33</v>
      </c>
      <c r="Y193" s="4">
        <v>14</v>
      </c>
      <c r="Z193" s="4">
        <v>15</v>
      </c>
      <c r="AA193" s="4">
        <v>29</v>
      </c>
      <c r="AB193" s="4">
        <v>10</v>
      </c>
      <c r="AC193" s="4">
        <v>14</v>
      </c>
      <c r="AD193" s="4">
        <v>24</v>
      </c>
      <c r="AE193" s="4">
        <v>14</v>
      </c>
      <c r="AF193" s="4">
        <v>16</v>
      </c>
      <c r="AG193" s="4">
        <v>30</v>
      </c>
      <c r="AH193" s="4">
        <v>68</v>
      </c>
      <c r="AI193" s="4">
        <v>71</v>
      </c>
      <c r="AJ193" s="4">
        <v>139</v>
      </c>
      <c r="AK193" s="4">
        <v>16</v>
      </c>
      <c r="AL193" s="4">
        <v>8</v>
      </c>
      <c r="AM193" s="4">
        <v>24</v>
      </c>
      <c r="AN193" s="4">
        <v>5</v>
      </c>
      <c r="AO193" s="4">
        <v>8</v>
      </c>
      <c r="AP193" s="4">
        <v>13</v>
      </c>
      <c r="AQ193" s="4">
        <v>10</v>
      </c>
      <c r="AR193" s="4">
        <v>8</v>
      </c>
      <c r="AS193" s="4">
        <v>18</v>
      </c>
      <c r="AT193" s="4">
        <v>31</v>
      </c>
      <c r="AU193" s="4">
        <v>24</v>
      </c>
      <c r="AV193" s="4">
        <v>55</v>
      </c>
      <c r="AW193" s="4">
        <v>102</v>
      </c>
      <c r="AX193" s="4">
        <v>100</v>
      </c>
      <c r="AY193" s="4">
        <v>202</v>
      </c>
    </row>
    <row r="194" spans="1:51" x14ac:dyDescent="0.2">
      <c r="A194" s="4">
        <v>90020030</v>
      </c>
      <c r="B194" s="4" t="s">
        <v>37</v>
      </c>
      <c r="C194" s="4" t="s">
        <v>11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</row>
    <row r="195" spans="1:51" x14ac:dyDescent="0.2">
      <c r="A195" s="3">
        <v>90020031</v>
      </c>
      <c r="B195" s="3" t="s">
        <v>38</v>
      </c>
      <c r="C195" s="3" t="s">
        <v>5</v>
      </c>
      <c r="D195" s="3">
        <v>2</v>
      </c>
      <c r="E195" s="3">
        <v>1</v>
      </c>
      <c r="F195" s="3">
        <v>3</v>
      </c>
      <c r="G195" s="3">
        <v>2</v>
      </c>
      <c r="H195" s="3">
        <v>3</v>
      </c>
      <c r="I195" s="3">
        <v>5</v>
      </c>
      <c r="J195" s="3">
        <v>1</v>
      </c>
      <c r="K195" s="3">
        <v>5</v>
      </c>
      <c r="L195" s="3">
        <v>6</v>
      </c>
      <c r="M195" s="3">
        <v>5</v>
      </c>
      <c r="N195" s="3">
        <v>9</v>
      </c>
      <c r="O195" s="3">
        <v>14</v>
      </c>
      <c r="P195" s="3">
        <v>3</v>
      </c>
      <c r="Q195" s="3">
        <v>0</v>
      </c>
      <c r="R195" s="3">
        <v>3</v>
      </c>
      <c r="S195" s="3">
        <v>8</v>
      </c>
      <c r="T195" s="3">
        <v>3</v>
      </c>
      <c r="U195" s="3">
        <v>11</v>
      </c>
      <c r="V195" s="3">
        <v>3</v>
      </c>
      <c r="W195" s="3">
        <v>4</v>
      </c>
      <c r="X195" s="3">
        <v>7</v>
      </c>
      <c r="Y195" s="3">
        <v>6</v>
      </c>
      <c r="Z195" s="3">
        <v>5</v>
      </c>
      <c r="AA195" s="3">
        <v>11</v>
      </c>
      <c r="AB195" s="3">
        <v>3</v>
      </c>
      <c r="AC195" s="3">
        <v>5</v>
      </c>
      <c r="AD195" s="3">
        <v>8</v>
      </c>
      <c r="AE195" s="3">
        <v>3</v>
      </c>
      <c r="AF195" s="3">
        <v>5</v>
      </c>
      <c r="AG195" s="3">
        <v>8</v>
      </c>
      <c r="AH195" s="3">
        <v>26</v>
      </c>
      <c r="AI195" s="3">
        <v>22</v>
      </c>
      <c r="AJ195" s="3">
        <v>48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31</v>
      </c>
      <c r="AX195" s="3">
        <v>31</v>
      </c>
      <c r="AY195" s="3">
        <v>62</v>
      </c>
    </row>
    <row r="196" spans="1:51" x14ac:dyDescent="0.2">
      <c r="A196" s="4">
        <v>90020031</v>
      </c>
      <c r="B196" s="4" t="s">
        <v>38</v>
      </c>
      <c r="C196" s="4" t="s">
        <v>6</v>
      </c>
      <c r="D196" s="4">
        <v>2</v>
      </c>
      <c r="E196" s="4">
        <v>1</v>
      </c>
      <c r="F196" s="4">
        <v>3</v>
      </c>
      <c r="G196" s="4">
        <v>2</v>
      </c>
      <c r="H196" s="4">
        <v>3</v>
      </c>
      <c r="I196" s="4">
        <v>5</v>
      </c>
      <c r="J196" s="4">
        <v>1</v>
      </c>
      <c r="K196" s="4">
        <v>5</v>
      </c>
      <c r="L196" s="4">
        <v>6</v>
      </c>
      <c r="M196" s="4">
        <v>5</v>
      </c>
      <c r="N196" s="4">
        <v>9</v>
      </c>
      <c r="O196" s="4">
        <v>14</v>
      </c>
      <c r="P196" s="4">
        <v>3</v>
      </c>
      <c r="Q196" s="4">
        <v>0</v>
      </c>
      <c r="R196" s="4">
        <v>3</v>
      </c>
      <c r="S196" s="4">
        <v>8</v>
      </c>
      <c r="T196" s="4">
        <v>3</v>
      </c>
      <c r="U196" s="4">
        <v>11</v>
      </c>
      <c r="V196" s="4">
        <v>3</v>
      </c>
      <c r="W196" s="4">
        <v>4</v>
      </c>
      <c r="X196" s="4">
        <v>7</v>
      </c>
      <c r="Y196" s="4">
        <v>6</v>
      </c>
      <c r="Z196" s="4">
        <v>5</v>
      </c>
      <c r="AA196" s="4">
        <v>11</v>
      </c>
      <c r="AB196" s="4">
        <v>2</v>
      </c>
      <c r="AC196" s="4">
        <v>5</v>
      </c>
      <c r="AD196" s="4">
        <v>7</v>
      </c>
      <c r="AE196" s="4">
        <v>3</v>
      </c>
      <c r="AF196" s="4">
        <v>5</v>
      </c>
      <c r="AG196" s="4">
        <v>8</v>
      </c>
      <c r="AH196" s="4">
        <v>25</v>
      </c>
      <c r="AI196" s="4">
        <v>22</v>
      </c>
      <c r="AJ196" s="4">
        <v>47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30</v>
      </c>
      <c r="AX196" s="4">
        <v>31</v>
      </c>
      <c r="AY196" s="4">
        <v>61</v>
      </c>
    </row>
    <row r="197" spans="1:51" x14ac:dyDescent="0.2">
      <c r="A197" s="4">
        <v>90020031</v>
      </c>
      <c r="B197" s="4" t="s">
        <v>38</v>
      </c>
      <c r="C197" s="4" t="s">
        <v>7</v>
      </c>
      <c r="D197" s="4">
        <v>2</v>
      </c>
      <c r="E197" s="4">
        <v>1</v>
      </c>
      <c r="F197" s="4">
        <v>3</v>
      </c>
      <c r="G197" s="4">
        <v>2</v>
      </c>
      <c r="H197" s="4">
        <v>3</v>
      </c>
      <c r="I197" s="4">
        <v>5</v>
      </c>
      <c r="J197" s="4">
        <v>1</v>
      </c>
      <c r="K197" s="4">
        <v>5</v>
      </c>
      <c r="L197" s="4">
        <v>6</v>
      </c>
      <c r="M197" s="4">
        <v>5</v>
      </c>
      <c r="N197" s="4">
        <v>9</v>
      </c>
      <c r="O197" s="4">
        <v>14</v>
      </c>
      <c r="P197" s="4">
        <v>3</v>
      </c>
      <c r="Q197" s="4">
        <v>0</v>
      </c>
      <c r="R197" s="4">
        <v>3</v>
      </c>
      <c r="S197" s="4">
        <v>8</v>
      </c>
      <c r="T197" s="4">
        <v>3</v>
      </c>
      <c r="U197" s="4">
        <v>11</v>
      </c>
      <c r="V197" s="4">
        <v>3</v>
      </c>
      <c r="W197" s="4">
        <v>4</v>
      </c>
      <c r="X197" s="4">
        <v>7</v>
      </c>
      <c r="Y197" s="4">
        <v>6</v>
      </c>
      <c r="Z197" s="4">
        <v>5</v>
      </c>
      <c r="AA197" s="4">
        <v>11</v>
      </c>
      <c r="AB197" s="4">
        <v>2</v>
      </c>
      <c r="AC197" s="4">
        <v>5</v>
      </c>
      <c r="AD197" s="4">
        <v>7</v>
      </c>
      <c r="AE197" s="4">
        <v>3</v>
      </c>
      <c r="AF197" s="4">
        <v>5</v>
      </c>
      <c r="AG197" s="4">
        <v>8</v>
      </c>
      <c r="AH197" s="4">
        <v>25</v>
      </c>
      <c r="AI197" s="4">
        <v>22</v>
      </c>
      <c r="AJ197" s="4">
        <v>47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30</v>
      </c>
      <c r="AX197" s="4">
        <v>31</v>
      </c>
      <c r="AY197" s="4">
        <v>61</v>
      </c>
    </row>
    <row r="198" spans="1:51" x14ac:dyDescent="0.2">
      <c r="A198" s="4">
        <v>90020031</v>
      </c>
      <c r="B198" s="4" t="s">
        <v>38</v>
      </c>
      <c r="C198" s="4" t="s">
        <v>8</v>
      </c>
      <c r="D198" s="4">
        <v>2</v>
      </c>
      <c r="E198" s="4">
        <v>1</v>
      </c>
      <c r="F198" s="4">
        <v>3</v>
      </c>
      <c r="G198" s="4">
        <v>2</v>
      </c>
      <c r="H198" s="4">
        <v>3</v>
      </c>
      <c r="I198" s="4">
        <v>5</v>
      </c>
      <c r="J198" s="4">
        <v>1</v>
      </c>
      <c r="K198" s="4">
        <v>3</v>
      </c>
      <c r="L198" s="4">
        <v>4</v>
      </c>
      <c r="M198" s="4">
        <v>5</v>
      </c>
      <c r="N198" s="4">
        <v>7</v>
      </c>
      <c r="O198" s="4">
        <v>12</v>
      </c>
      <c r="P198" s="4">
        <v>3</v>
      </c>
      <c r="Q198" s="4">
        <v>0</v>
      </c>
      <c r="R198" s="4">
        <v>3</v>
      </c>
      <c r="S198" s="4">
        <v>7</v>
      </c>
      <c r="T198" s="4">
        <v>3</v>
      </c>
      <c r="U198" s="4">
        <v>10</v>
      </c>
      <c r="V198" s="4">
        <v>2</v>
      </c>
      <c r="W198" s="4">
        <v>4</v>
      </c>
      <c r="X198" s="4">
        <v>6</v>
      </c>
      <c r="Y198" s="4">
        <v>6</v>
      </c>
      <c r="Z198" s="4">
        <v>5</v>
      </c>
      <c r="AA198" s="4">
        <v>11</v>
      </c>
      <c r="AB198" s="4">
        <v>3</v>
      </c>
      <c r="AC198" s="4">
        <v>5</v>
      </c>
      <c r="AD198" s="4">
        <v>8</v>
      </c>
      <c r="AE198" s="4">
        <v>3</v>
      </c>
      <c r="AF198" s="4">
        <v>5</v>
      </c>
      <c r="AG198" s="4">
        <v>8</v>
      </c>
      <c r="AH198" s="4">
        <v>24</v>
      </c>
      <c r="AI198" s="4">
        <v>22</v>
      </c>
      <c r="AJ198" s="4">
        <v>46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29</v>
      </c>
      <c r="AX198" s="4">
        <v>29</v>
      </c>
      <c r="AY198" s="4">
        <v>58</v>
      </c>
    </row>
    <row r="199" spans="1:51" x14ac:dyDescent="0.2">
      <c r="A199" s="4">
        <v>90020031</v>
      </c>
      <c r="B199" s="4" t="s">
        <v>38</v>
      </c>
      <c r="C199" s="4" t="s">
        <v>9</v>
      </c>
      <c r="D199" s="4">
        <v>1</v>
      </c>
      <c r="E199" s="4">
        <v>1</v>
      </c>
      <c r="F199" s="4">
        <v>2</v>
      </c>
      <c r="G199" s="4">
        <v>2</v>
      </c>
      <c r="H199" s="4">
        <v>3</v>
      </c>
      <c r="I199" s="4">
        <v>5</v>
      </c>
      <c r="J199" s="4">
        <v>0</v>
      </c>
      <c r="K199" s="4">
        <v>3</v>
      </c>
      <c r="L199" s="4">
        <v>3</v>
      </c>
      <c r="M199" s="4">
        <v>3</v>
      </c>
      <c r="N199" s="4">
        <v>7</v>
      </c>
      <c r="O199" s="4">
        <v>10</v>
      </c>
      <c r="P199" s="4">
        <v>3</v>
      </c>
      <c r="Q199" s="4">
        <v>0</v>
      </c>
      <c r="R199" s="4">
        <v>3</v>
      </c>
      <c r="S199" s="4">
        <v>6</v>
      </c>
      <c r="T199" s="4">
        <v>3</v>
      </c>
      <c r="U199" s="4">
        <v>9</v>
      </c>
      <c r="V199" s="4">
        <v>2</v>
      </c>
      <c r="W199" s="4">
        <v>4</v>
      </c>
      <c r="X199" s="4">
        <v>6</v>
      </c>
      <c r="Y199" s="4">
        <v>6</v>
      </c>
      <c r="Z199" s="4">
        <v>5</v>
      </c>
      <c r="AA199" s="4">
        <v>11</v>
      </c>
      <c r="AB199" s="4">
        <v>1</v>
      </c>
      <c r="AC199" s="4">
        <v>4</v>
      </c>
      <c r="AD199" s="4">
        <v>5</v>
      </c>
      <c r="AE199" s="4">
        <v>3</v>
      </c>
      <c r="AF199" s="4">
        <v>3</v>
      </c>
      <c r="AG199" s="4">
        <v>6</v>
      </c>
      <c r="AH199" s="4">
        <v>21</v>
      </c>
      <c r="AI199" s="4">
        <v>19</v>
      </c>
      <c r="AJ199" s="4">
        <v>40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24</v>
      </c>
      <c r="AX199" s="4">
        <v>26</v>
      </c>
      <c r="AY199" s="4">
        <v>50</v>
      </c>
    </row>
    <row r="200" spans="1:51" x14ac:dyDescent="0.2">
      <c r="A200" s="4">
        <v>90020031</v>
      </c>
      <c r="B200" s="4" t="s">
        <v>38</v>
      </c>
      <c r="C200" s="4" t="s">
        <v>10</v>
      </c>
      <c r="D200" s="4">
        <v>2</v>
      </c>
      <c r="E200" s="4">
        <v>1</v>
      </c>
      <c r="F200" s="4">
        <v>3</v>
      </c>
      <c r="G200" s="4">
        <v>2</v>
      </c>
      <c r="H200" s="4">
        <v>3</v>
      </c>
      <c r="I200" s="4">
        <v>5</v>
      </c>
      <c r="J200" s="4">
        <v>1</v>
      </c>
      <c r="K200" s="4">
        <v>3</v>
      </c>
      <c r="L200" s="4">
        <v>4</v>
      </c>
      <c r="M200" s="4">
        <v>5</v>
      </c>
      <c r="N200" s="4">
        <v>7</v>
      </c>
      <c r="O200" s="4">
        <v>12</v>
      </c>
      <c r="P200" s="4">
        <v>3</v>
      </c>
      <c r="Q200" s="4">
        <v>0</v>
      </c>
      <c r="R200" s="4">
        <v>3</v>
      </c>
      <c r="S200" s="4">
        <v>7</v>
      </c>
      <c r="T200" s="4">
        <v>3</v>
      </c>
      <c r="U200" s="4">
        <v>10</v>
      </c>
      <c r="V200" s="4">
        <v>2</v>
      </c>
      <c r="W200" s="4">
        <v>4</v>
      </c>
      <c r="X200" s="4">
        <v>6</v>
      </c>
      <c r="Y200" s="4">
        <v>6</v>
      </c>
      <c r="Z200" s="4">
        <v>5</v>
      </c>
      <c r="AA200" s="4">
        <v>11</v>
      </c>
      <c r="AB200" s="4">
        <v>2</v>
      </c>
      <c r="AC200" s="4">
        <v>5</v>
      </c>
      <c r="AD200" s="4">
        <v>7</v>
      </c>
      <c r="AE200" s="4">
        <v>3</v>
      </c>
      <c r="AF200" s="4">
        <v>5</v>
      </c>
      <c r="AG200" s="4">
        <v>8</v>
      </c>
      <c r="AH200" s="4">
        <v>23</v>
      </c>
      <c r="AI200" s="4">
        <v>22</v>
      </c>
      <c r="AJ200" s="4">
        <v>45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28</v>
      </c>
      <c r="AX200" s="4">
        <v>29</v>
      </c>
      <c r="AY200" s="4">
        <v>57</v>
      </c>
    </row>
    <row r="201" spans="1:51" x14ac:dyDescent="0.2">
      <c r="A201" s="4">
        <v>90020031</v>
      </c>
      <c r="B201" s="4" t="s">
        <v>38</v>
      </c>
      <c r="C201" s="4" t="s">
        <v>11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</row>
    <row r="202" spans="1:51" x14ac:dyDescent="0.2">
      <c r="A202" s="3">
        <v>90020032</v>
      </c>
      <c r="B202" s="3" t="s">
        <v>39</v>
      </c>
      <c r="C202" s="3" t="s">
        <v>5</v>
      </c>
      <c r="D202" s="3">
        <v>0</v>
      </c>
      <c r="E202" s="3">
        <v>6</v>
      </c>
      <c r="F202" s="3">
        <v>6</v>
      </c>
      <c r="G202" s="3">
        <v>0</v>
      </c>
      <c r="H202" s="3">
        <v>2</v>
      </c>
      <c r="I202" s="3">
        <v>2</v>
      </c>
      <c r="J202" s="3">
        <v>3</v>
      </c>
      <c r="K202" s="3">
        <v>1</v>
      </c>
      <c r="L202" s="3">
        <v>4</v>
      </c>
      <c r="M202" s="3">
        <v>3</v>
      </c>
      <c r="N202" s="3">
        <v>9</v>
      </c>
      <c r="O202" s="3">
        <v>12</v>
      </c>
      <c r="P202" s="3">
        <v>2</v>
      </c>
      <c r="Q202" s="3">
        <v>3</v>
      </c>
      <c r="R202" s="3">
        <v>5</v>
      </c>
      <c r="S202" s="3">
        <v>4</v>
      </c>
      <c r="T202" s="3">
        <v>5</v>
      </c>
      <c r="U202" s="3">
        <v>9</v>
      </c>
      <c r="V202" s="3">
        <v>4</v>
      </c>
      <c r="W202" s="3">
        <v>4</v>
      </c>
      <c r="X202" s="3">
        <v>8</v>
      </c>
      <c r="Y202" s="3">
        <v>1</v>
      </c>
      <c r="Z202" s="3">
        <v>1</v>
      </c>
      <c r="AA202" s="3">
        <v>2</v>
      </c>
      <c r="AB202" s="3">
        <v>3</v>
      </c>
      <c r="AC202" s="3">
        <v>2</v>
      </c>
      <c r="AD202" s="3">
        <v>5</v>
      </c>
      <c r="AE202" s="3">
        <v>5</v>
      </c>
      <c r="AF202" s="3">
        <v>4</v>
      </c>
      <c r="AG202" s="3">
        <v>9</v>
      </c>
      <c r="AH202" s="3">
        <v>19</v>
      </c>
      <c r="AI202" s="3">
        <v>19</v>
      </c>
      <c r="AJ202" s="3">
        <v>38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22</v>
      </c>
      <c r="AX202" s="3">
        <v>28</v>
      </c>
      <c r="AY202" s="3">
        <v>50</v>
      </c>
    </row>
    <row r="203" spans="1:51" x14ac:dyDescent="0.2">
      <c r="A203" s="4">
        <v>90020032</v>
      </c>
      <c r="B203" s="4" t="s">
        <v>39</v>
      </c>
      <c r="C203" s="4" t="s">
        <v>6</v>
      </c>
      <c r="D203" s="4">
        <v>0</v>
      </c>
      <c r="E203" s="4">
        <v>6</v>
      </c>
      <c r="F203" s="4">
        <v>6</v>
      </c>
      <c r="G203" s="4">
        <v>0</v>
      </c>
      <c r="H203" s="4">
        <v>2</v>
      </c>
      <c r="I203" s="4">
        <v>2</v>
      </c>
      <c r="J203" s="4">
        <v>2</v>
      </c>
      <c r="K203" s="4">
        <v>1</v>
      </c>
      <c r="L203" s="4">
        <v>3</v>
      </c>
      <c r="M203" s="4">
        <v>2</v>
      </c>
      <c r="N203" s="4">
        <v>9</v>
      </c>
      <c r="O203" s="4">
        <v>11</v>
      </c>
      <c r="P203" s="4">
        <v>2</v>
      </c>
      <c r="Q203" s="4">
        <v>3</v>
      </c>
      <c r="R203" s="4">
        <v>5</v>
      </c>
      <c r="S203" s="4">
        <v>4</v>
      </c>
      <c r="T203" s="4">
        <v>5</v>
      </c>
      <c r="U203" s="4">
        <v>9</v>
      </c>
      <c r="V203" s="4">
        <v>4</v>
      </c>
      <c r="W203" s="4">
        <v>4</v>
      </c>
      <c r="X203" s="4">
        <v>8</v>
      </c>
      <c r="Y203" s="4">
        <v>1</v>
      </c>
      <c r="Z203" s="4">
        <v>1</v>
      </c>
      <c r="AA203" s="4">
        <v>2</v>
      </c>
      <c r="AB203" s="4">
        <v>3</v>
      </c>
      <c r="AC203" s="4">
        <v>1</v>
      </c>
      <c r="AD203" s="4">
        <v>4</v>
      </c>
      <c r="AE203" s="4">
        <v>5</v>
      </c>
      <c r="AF203" s="4">
        <v>4</v>
      </c>
      <c r="AG203" s="4">
        <v>9</v>
      </c>
      <c r="AH203" s="4">
        <v>19</v>
      </c>
      <c r="AI203" s="4">
        <v>18</v>
      </c>
      <c r="AJ203" s="4">
        <v>37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21</v>
      </c>
      <c r="AX203" s="4">
        <v>27</v>
      </c>
      <c r="AY203" s="4">
        <v>48</v>
      </c>
    </row>
    <row r="204" spans="1:51" x14ac:dyDescent="0.2">
      <c r="A204" s="4">
        <v>90020032</v>
      </c>
      <c r="B204" s="4" t="s">
        <v>39</v>
      </c>
      <c r="C204" s="4" t="s">
        <v>7</v>
      </c>
      <c r="D204" s="4">
        <v>0</v>
      </c>
      <c r="E204" s="4">
        <v>5</v>
      </c>
      <c r="F204" s="4">
        <v>5</v>
      </c>
      <c r="G204" s="4">
        <v>0</v>
      </c>
      <c r="H204" s="4">
        <v>1</v>
      </c>
      <c r="I204" s="4">
        <v>1</v>
      </c>
      <c r="J204" s="4">
        <v>0</v>
      </c>
      <c r="K204" s="4">
        <v>0</v>
      </c>
      <c r="L204" s="4">
        <v>0</v>
      </c>
      <c r="M204" s="4">
        <v>0</v>
      </c>
      <c r="N204" s="4">
        <v>6</v>
      </c>
      <c r="O204" s="4">
        <v>6</v>
      </c>
      <c r="P204" s="4">
        <v>1</v>
      </c>
      <c r="Q204" s="4">
        <v>3</v>
      </c>
      <c r="R204" s="4">
        <v>4</v>
      </c>
      <c r="S204" s="4">
        <v>4</v>
      </c>
      <c r="T204" s="4">
        <v>5</v>
      </c>
      <c r="U204" s="4">
        <v>9</v>
      </c>
      <c r="V204" s="4">
        <v>4</v>
      </c>
      <c r="W204" s="4">
        <v>4</v>
      </c>
      <c r="X204" s="4">
        <v>8</v>
      </c>
      <c r="Y204" s="4">
        <v>0</v>
      </c>
      <c r="Z204" s="4">
        <v>0</v>
      </c>
      <c r="AA204" s="4">
        <v>0</v>
      </c>
      <c r="AB204" s="4">
        <v>3</v>
      </c>
      <c r="AC204" s="4">
        <v>2</v>
      </c>
      <c r="AD204" s="4">
        <v>5</v>
      </c>
      <c r="AE204" s="4">
        <v>5</v>
      </c>
      <c r="AF204" s="4">
        <v>4</v>
      </c>
      <c r="AG204" s="4">
        <v>9</v>
      </c>
      <c r="AH204" s="4">
        <v>17</v>
      </c>
      <c r="AI204" s="4">
        <v>18</v>
      </c>
      <c r="AJ204" s="4">
        <v>35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17</v>
      </c>
      <c r="AX204" s="4">
        <v>24</v>
      </c>
      <c r="AY204" s="4">
        <v>41</v>
      </c>
    </row>
    <row r="205" spans="1:51" x14ac:dyDescent="0.2">
      <c r="A205" s="4">
        <v>90020032</v>
      </c>
      <c r="B205" s="4" t="s">
        <v>39</v>
      </c>
      <c r="C205" s="4" t="s">
        <v>8</v>
      </c>
      <c r="D205" s="4">
        <v>0</v>
      </c>
      <c r="E205" s="4">
        <v>5</v>
      </c>
      <c r="F205" s="4">
        <v>5</v>
      </c>
      <c r="G205" s="4">
        <v>0</v>
      </c>
      <c r="H205" s="4">
        <v>2</v>
      </c>
      <c r="I205" s="4">
        <v>2</v>
      </c>
      <c r="J205" s="4">
        <v>1</v>
      </c>
      <c r="K205" s="4">
        <v>0</v>
      </c>
      <c r="L205" s="4">
        <v>1</v>
      </c>
      <c r="M205" s="4">
        <v>1</v>
      </c>
      <c r="N205" s="4">
        <v>7</v>
      </c>
      <c r="O205" s="4">
        <v>8</v>
      </c>
      <c r="P205" s="4">
        <v>2</v>
      </c>
      <c r="Q205" s="4">
        <v>3</v>
      </c>
      <c r="R205" s="4">
        <v>5</v>
      </c>
      <c r="S205" s="4">
        <v>4</v>
      </c>
      <c r="T205" s="4">
        <v>5</v>
      </c>
      <c r="U205" s="4">
        <v>9</v>
      </c>
      <c r="V205" s="4">
        <v>4</v>
      </c>
      <c r="W205" s="4">
        <v>4</v>
      </c>
      <c r="X205" s="4">
        <v>8</v>
      </c>
      <c r="Y205" s="4">
        <v>0</v>
      </c>
      <c r="Z205" s="4">
        <v>0</v>
      </c>
      <c r="AA205" s="4">
        <v>0</v>
      </c>
      <c r="AB205" s="4">
        <v>3</v>
      </c>
      <c r="AC205" s="4">
        <v>2</v>
      </c>
      <c r="AD205" s="4">
        <v>5</v>
      </c>
      <c r="AE205" s="4">
        <v>5</v>
      </c>
      <c r="AF205" s="4">
        <v>4</v>
      </c>
      <c r="AG205" s="4">
        <v>9</v>
      </c>
      <c r="AH205" s="4">
        <v>18</v>
      </c>
      <c r="AI205" s="4">
        <v>18</v>
      </c>
      <c r="AJ205" s="4">
        <v>36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19</v>
      </c>
      <c r="AX205" s="4">
        <v>25</v>
      </c>
      <c r="AY205" s="4">
        <v>44</v>
      </c>
    </row>
    <row r="206" spans="1:51" x14ac:dyDescent="0.2">
      <c r="A206" s="4">
        <v>90020032</v>
      </c>
      <c r="B206" s="4" t="s">
        <v>39</v>
      </c>
      <c r="C206" s="4" t="s">
        <v>9</v>
      </c>
      <c r="D206" s="4">
        <v>0</v>
      </c>
      <c r="E206" s="4">
        <v>2</v>
      </c>
      <c r="F206" s="4">
        <v>2</v>
      </c>
      <c r="G206" s="4">
        <v>0</v>
      </c>
      <c r="H206" s="4">
        <v>1</v>
      </c>
      <c r="I206" s="4">
        <v>1</v>
      </c>
      <c r="J206" s="4">
        <v>1</v>
      </c>
      <c r="K206" s="4">
        <v>0</v>
      </c>
      <c r="L206" s="4">
        <v>1</v>
      </c>
      <c r="M206" s="4">
        <v>1</v>
      </c>
      <c r="N206" s="4">
        <v>3</v>
      </c>
      <c r="O206" s="4">
        <v>4</v>
      </c>
      <c r="P206" s="4">
        <v>0</v>
      </c>
      <c r="Q206" s="4">
        <v>2</v>
      </c>
      <c r="R206" s="4">
        <v>2</v>
      </c>
      <c r="S206" s="4">
        <v>4</v>
      </c>
      <c r="T206" s="4">
        <v>5</v>
      </c>
      <c r="U206" s="4">
        <v>9</v>
      </c>
      <c r="V206" s="4">
        <v>3</v>
      </c>
      <c r="W206" s="4">
        <v>3</v>
      </c>
      <c r="X206" s="4">
        <v>6</v>
      </c>
      <c r="Y206" s="4">
        <v>1</v>
      </c>
      <c r="Z206" s="4">
        <v>0</v>
      </c>
      <c r="AA206" s="4">
        <v>1</v>
      </c>
      <c r="AB206" s="4">
        <v>3</v>
      </c>
      <c r="AC206" s="4">
        <v>2</v>
      </c>
      <c r="AD206" s="4">
        <v>5</v>
      </c>
      <c r="AE206" s="4">
        <v>5</v>
      </c>
      <c r="AF206" s="4">
        <v>4</v>
      </c>
      <c r="AG206" s="4">
        <v>9</v>
      </c>
      <c r="AH206" s="4">
        <v>16</v>
      </c>
      <c r="AI206" s="4">
        <v>16</v>
      </c>
      <c r="AJ206" s="4">
        <v>32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17</v>
      </c>
      <c r="AX206" s="4">
        <v>19</v>
      </c>
      <c r="AY206" s="4">
        <v>36</v>
      </c>
    </row>
    <row r="207" spans="1:51" x14ac:dyDescent="0.2">
      <c r="A207" s="4">
        <v>90020032</v>
      </c>
      <c r="B207" s="4" t="s">
        <v>39</v>
      </c>
      <c r="C207" s="4" t="s">
        <v>10</v>
      </c>
      <c r="D207" s="4">
        <v>0</v>
      </c>
      <c r="E207" s="4">
        <v>5</v>
      </c>
      <c r="F207" s="4">
        <v>5</v>
      </c>
      <c r="G207" s="4">
        <v>0</v>
      </c>
      <c r="H207" s="4">
        <v>1</v>
      </c>
      <c r="I207" s="4">
        <v>1</v>
      </c>
      <c r="J207" s="4">
        <v>0</v>
      </c>
      <c r="K207" s="4">
        <v>0</v>
      </c>
      <c r="L207" s="4">
        <v>0</v>
      </c>
      <c r="M207" s="4">
        <v>0</v>
      </c>
      <c r="N207" s="4">
        <v>6</v>
      </c>
      <c r="O207" s="4">
        <v>6</v>
      </c>
      <c r="P207" s="4">
        <v>1</v>
      </c>
      <c r="Q207" s="4">
        <v>3</v>
      </c>
      <c r="R207" s="4">
        <v>4</v>
      </c>
      <c r="S207" s="4">
        <v>4</v>
      </c>
      <c r="T207" s="4">
        <v>5</v>
      </c>
      <c r="U207" s="4">
        <v>9</v>
      </c>
      <c r="V207" s="4">
        <v>4</v>
      </c>
      <c r="W207" s="4">
        <v>4</v>
      </c>
      <c r="X207" s="4">
        <v>8</v>
      </c>
      <c r="Y207" s="4">
        <v>0</v>
      </c>
      <c r="Z207" s="4">
        <v>0</v>
      </c>
      <c r="AA207" s="4">
        <v>0</v>
      </c>
      <c r="AB207" s="4">
        <v>3</v>
      </c>
      <c r="AC207" s="4">
        <v>2</v>
      </c>
      <c r="AD207" s="4">
        <v>5</v>
      </c>
      <c r="AE207" s="4">
        <v>5</v>
      </c>
      <c r="AF207" s="4">
        <v>4</v>
      </c>
      <c r="AG207" s="4">
        <v>9</v>
      </c>
      <c r="AH207" s="4">
        <v>17</v>
      </c>
      <c r="AI207" s="4">
        <v>18</v>
      </c>
      <c r="AJ207" s="4">
        <v>35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17</v>
      </c>
      <c r="AX207" s="4">
        <v>24</v>
      </c>
      <c r="AY207" s="4">
        <v>41</v>
      </c>
    </row>
    <row r="208" spans="1:51" x14ac:dyDescent="0.2">
      <c r="A208" s="4">
        <v>90020032</v>
      </c>
      <c r="B208" s="4" t="s">
        <v>39</v>
      </c>
      <c r="C208" s="4" t="s">
        <v>11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</row>
    <row r="209" spans="1:51" x14ac:dyDescent="0.2">
      <c r="A209" s="3">
        <v>90020033</v>
      </c>
      <c r="B209" s="3" t="s">
        <v>40</v>
      </c>
      <c r="C209" s="3" t="s">
        <v>5</v>
      </c>
      <c r="D209" s="3">
        <v>0</v>
      </c>
      <c r="E209" s="3">
        <v>0</v>
      </c>
      <c r="F209" s="3">
        <v>0</v>
      </c>
      <c r="G209" s="3">
        <v>19</v>
      </c>
      <c r="H209" s="3">
        <v>16</v>
      </c>
      <c r="I209" s="3">
        <v>35</v>
      </c>
      <c r="J209" s="3">
        <v>22</v>
      </c>
      <c r="K209" s="3">
        <v>14</v>
      </c>
      <c r="L209" s="3">
        <v>36</v>
      </c>
      <c r="M209" s="3">
        <v>41</v>
      </c>
      <c r="N209" s="3">
        <v>30</v>
      </c>
      <c r="O209" s="3">
        <v>71</v>
      </c>
      <c r="P209" s="3">
        <v>24</v>
      </c>
      <c r="Q209" s="3">
        <v>19</v>
      </c>
      <c r="R209" s="3">
        <v>43</v>
      </c>
      <c r="S209" s="3">
        <v>15</v>
      </c>
      <c r="T209" s="3">
        <v>16</v>
      </c>
      <c r="U209" s="3">
        <v>31</v>
      </c>
      <c r="V209" s="3">
        <v>16</v>
      </c>
      <c r="W209" s="3">
        <v>13</v>
      </c>
      <c r="X209" s="3">
        <v>29</v>
      </c>
      <c r="Y209" s="3">
        <v>19</v>
      </c>
      <c r="Z209" s="3">
        <v>17</v>
      </c>
      <c r="AA209" s="3">
        <v>36</v>
      </c>
      <c r="AB209" s="3">
        <v>19</v>
      </c>
      <c r="AC209" s="3">
        <v>18</v>
      </c>
      <c r="AD209" s="3">
        <v>37</v>
      </c>
      <c r="AE209" s="3">
        <v>17</v>
      </c>
      <c r="AF209" s="3">
        <v>14</v>
      </c>
      <c r="AG209" s="3">
        <v>31</v>
      </c>
      <c r="AH209" s="3">
        <v>110</v>
      </c>
      <c r="AI209" s="3">
        <v>97</v>
      </c>
      <c r="AJ209" s="3">
        <v>207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151</v>
      </c>
      <c r="AX209" s="3">
        <v>127</v>
      </c>
      <c r="AY209" s="3">
        <v>278</v>
      </c>
    </row>
    <row r="210" spans="1:51" x14ac:dyDescent="0.2">
      <c r="A210" s="4">
        <v>90020033</v>
      </c>
      <c r="B210" s="4" t="s">
        <v>40</v>
      </c>
      <c r="C210" s="4" t="s">
        <v>6</v>
      </c>
      <c r="D210" s="4">
        <v>0</v>
      </c>
      <c r="E210" s="4">
        <v>0</v>
      </c>
      <c r="F210" s="4">
        <v>0</v>
      </c>
      <c r="G210" s="4">
        <v>17</v>
      </c>
      <c r="H210" s="4">
        <v>16</v>
      </c>
      <c r="I210" s="4">
        <v>33</v>
      </c>
      <c r="J210" s="4">
        <v>22</v>
      </c>
      <c r="K210" s="4">
        <v>14</v>
      </c>
      <c r="L210" s="4">
        <v>36</v>
      </c>
      <c r="M210" s="4">
        <v>39</v>
      </c>
      <c r="N210" s="4">
        <v>30</v>
      </c>
      <c r="O210" s="4">
        <v>69</v>
      </c>
      <c r="P210" s="4">
        <v>24</v>
      </c>
      <c r="Q210" s="4">
        <v>19</v>
      </c>
      <c r="R210" s="4">
        <v>43</v>
      </c>
      <c r="S210" s="4">
        <v>14</v>
      </c>
      <c r="T210" s="4">
        <v>16</v>
      </c>
      <c r="U210" s="4">
        <v>30</v>
      </c>
      <c r="V210" s="4">
        <v>16</v>
      </c>
      <c r="W210" s="4">
        <v>13</v>
      </c>
      <c r="X210" s="4">
        <v>29</v>
      </c>
      <c r="Y210" s="4">
        <v>19</v>
      </c>
      <c r="Z210" s="4">
        <v>17</v>
      </c>
      <c r="AA210" s="4">
        <v>36</v>
      </c>
      <c r="AB210" s="4">
        <v>18</v>
      </c>
      <c r="AC210" s="4">
        <v>18</v>
      </c>
      <c r="AD210" s="4">
        <v>36</v>
      </c>
      <c r="AE210" s="4">
        <v>17</v>
      </c>
      <c r="AF210" s="4">
        <v>14</v>
      </c>
      <c r="AG210" s="4">
        <v>31</v>
      </c>
      <c r="AH210" s="4">
        <v>108</v>
      </c>
      <c r="AI210" s="4">
        <v>97</v>
      </c>
      <c r="AJ210" s="4">
        <v>205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147</v>
      </c>
      <c r="AX210" s="4">
        <v>127</v>
      </c>
      <c r="AY210" s="4">
        <v>274</v>
      </c>
    </row>
    <row r="211" spans="1:51" x14ac:dyDescent="0.2">
      <c r="A211" s="4">
        <v>90020033</v>
      </c>
      <c r="B211" s="4" t="s">
        <v>40</v>
      </c>
      <c r="C211" s="4" t="s">
        <v>7</v>
      </c>
      <c r="D211" s="4">
        <v>0</v>
      </c>
      <c r="E211" s="4">
        <v>0</v>
      </c>
      <c r="F211" s="4">
        <v>0</v>
      </c>
      <c r="G211" s="4">
        <v>19</v>
      </c>
      <c r="H211" s="4">
        <v>16</v>
      </c>
      <c r="I211" s="4">
        <v>35</v>
      </c>
      <c r="J211" s="4">
        <v>22</v>
      </c>
      <c r="K211" s="4">
        <v>14</v>
      </c>
      <c r="L211" s="4">
        <v>36</v>
      </c>
      <c r="M211" s="4">
        <v>41</v>
      </c>
      <c r="N211" s="4">
        <v>30</v>
      </c>
      <c r="O211" s="4">
        <v>71</v>
      </c>
      <c r="P211" s="4">
        <v>24</v>
      </c>
      <c r="Q211" s="4">
        <v>19</v>
      </c>
      <c r="R211" s="4">
        <v>43</v>
      </c>
      <c r="S211" s="4">
        <v>15</v>
      </c>
      <c r="T211" s="4">
        <v>16</v>
      </c>
      <c r="U211" s="4">
        <v>31</v>
      </c>
      <c r="V211" s="4">
        <v>16</v>
      </c>
      <c r="W211" s="4">
        <v>12</v>
      </c>
      <c r="X211" s="4">
        <v>28</v>
      </c>
      <c r="Y211" s="4">
        <v>19</v>
      </c>
      <c r="Z211" s="4">
        <v>17</v>
      </c>
      <c r="AA211" s="4">
        <v>36</v>
      </c>
      <c r="AB211" s="4">
        <v>19</v>
      </c>
      <c r="AC211" s="4">
        <v>18</v>
      </c>
      <c r="AD211" s="4">
        <v>37</v>
      </c>
      <c r="AE211" s="4">
        <v>17</v>
      </c>
      <c r="AF211" s="4">
        <v>14</v>
      </c>
      <c r="AG211" s="4">
        <v>31</v>
      </c>
      <c r="AH211" s="4">
        <v>110</v>
      </c>
      <c r="AI211" s="4">
        <v>96</v>
      </c>
      <c r="AJ211" s="4">
        <v>206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151</v>
      </c>
      <c r="AX211" s="4">
        <v>126</v>
      </c>
      <c r="AY211" s="4">
        <v>277</v>
      </c>
    </row>
    <row r="212" spans="1:51" x14ac:dyDescent="0.2">
      <c r="A212" s="4">
        <v>90020033</v>
      </c>
      <c r="B212" s="4" t="s">
        <v>40</v>
      </c>
      <c r="C212" s="4" t="s">
        <v>8</v>
      </c>
      <c r="D212" s="4">
        <v>0</v>
      </c>
      <c r="E212" s="4">
        <v>0</v>
      </c>
      <c r="F212" s="4">
        <v>0</v>
      </c>
      <c r="G212" s="4">
        <v>19</v>
      </c>
      <c r="H212" s="4">
        <v>16</v>
      </c>
      <c r="I212" s="4">
        <v>35</v>
      </c>
      <c r="J212" s="4">
        <v>22</v>
      </c>
      <c r="K212" s="4">
        <v>14</v>
      </c>
      <c r="L212" s="4">
        <v>36</v>
      </c>
      <c r="M212" s="4">
        <v>41</v>
      </c>
      <c r="N212" s="4">
        <v>30</v>
      </c>
      <c r="O212" s="4">
        <v>71</v>
      </c>
      <c r="P212" s="4">
        <v>22</v>
      </c>
      <c r="Q212" s="4">
        <v>19</v>
      </c>
      <c r="R212" s="4">
        <v>41</v>
      </c>
      <c r="S212" s="4">
        <v>13</v>
      </c>
      <c r="T212" s="4">
        <v>9</v>
      </c>
      <c r="U212" s="4">
        <v>22</v>
      </c>
      <c r="V212" s="4">
        <v>16</v>
      </c>
      <c r="W212" s="4">
        <v>12</v>
      </c>
      <c r="X212" s="4">
        <v>28</v>
      </c>
      <c r="Y212" s="4">
        <v>19</v>
      </c>
      <c r="Z212" s="4">
        <v>17</v>
      </c>
      <c r="AA212" s="4">
        <v>36</v>
      </c>
      <c r="AB212" s="4">
        <v>19</v>
      </c>
      <c r="AC212" s="4">
        <v>18</v>
      </c>
      <c r="AD212" s="4">
        <v>37</v>
      </c>
      <c r="AE212" s="4">
        <v>17</v>
      </c>
      <c r="AF212" s="4">
        <v>14</v>
      </c>
      <c r="AG212" s="4">
        <v>31</v>
      </c>
      <c r="AH212" s="4">
        <v>106</v>
      </c>
      <c r="AI212" s="4">
        <v>89</v>
      </c>
      <c r="AJ212" s="4">
        <v>195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147</v>
      </c>
      <c r="AX212" s="4">
        <v>119</v>
      </c>
      <c r="AY212" s="4">
        <v>266</v>
      </c>
    </row>
    <row r="213" spans="1:51" x14ac:dyDescent="0.2">
      <c r="A213" s="4">
        <v>90020033</v>
      </c>
      <c r="B213" s="4" t="s">
        <v>40</v>
      </c>
      <c r="C213" s="4" t="s">
        <v>9</v>
      </c>
      <c r="D213" s="4">
        <v>0</v>
      </c>
      <c r="E213" s="4">
        <v>0</v>
      </c>
      <c r="F213" s="4">
        <v>0</v>
      </c>
      <c r="G213" s="4">
        <v>19</v>
      </c>
      <c r="H213" s="4">
        <v>16</v>
      </c>
      <c r="I213" s="4">
        <v>35</v>
      </c>
      <c r="J213" s="4">
        <v>22</v>
      </c>
      <c r="K213" s="4">
        <v>14</v>
      </c>
      <c r="L213" s="4">
        <v>36</v>
      </c>
      <c r="M213" s="4">
        <v>41</v>
      </c>
      <c r="N213" s="4">
        <v>30</v>
      </c>
      <c r="O213" s="4">
        <v>71</v>
      </c>
      <c r="P213" s="4">
        <v>18</v>
      </c>
      <c r="Q213" s="4">
        <v>17</v>
      </c>
      <c r="R213" s="4">
        <v>35</v>
      </c>
      <c r="S213" s="4">
        <v>10</v>
      </c>
      <c r="T213" s="4">
        <v>3</v>
      </c>
      <c r="U213" s="4">
        <v>13</v>
      </c>
      <c r="V213" s="4">
        <v>16</v>
      </c>
      <c r="W213" s="4">
        <v>13</v>
      </c>
      <c r="X213" s="4">
        <v>29</v>
      </c>
      <c r="Y213" s="4">
        <v>19</v>
      </c>
      <c r="Z213" s="4">
        <v>17</v>
      </c>
      <c r="AA213" s="4">
        <v>36</v>
      </c>
      <c r="AB213" s="4">
        <v>19</v>
      </c>
      <c r="AC213" s="4">
        <v>18</v>
      </c>
      <c r="AD213" s="4">
        <v>37</v>
      </c>
      <c r="AE213" s="4">
        <v>17</v>
      </c>
      <c r="AF213" s="4">
        <v>14</v>
      </c>
      <c r="AG213" s="4">
        <v>31</v>
      </c>
      <c r="AH213" s="4">
        <v>99</v>
      </c>
      <c r="AI213" s="4">
        <v>82</v>
      </c>
      <c r="AJ213" s="4">
        <v>181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140</v>
      </c>
      <c r="AX213" s="4">
        <v>112</v>
      </c>
      <c r="AY213" s="4">
        <v>252</v>
      </c>
    </row>
    <row r="214" spans="1:51" x14ac:dyDescent="0.2">
      <c r="A214" s="4">
        <v>90020033</v>
      </c>
      <c r="B214" s="4" t="s">
        <v>40</v>
      </c>
      <c r="C214" s="4" t="s">
        <v>10</v>
      </c>
      <c r="D214" s="4">
        <v>0</v>
      </c>
      <c r="E214" s="4">
        <v>0</v>
      </c>
      <c r="F214" s="4">
        <v>0</v>
      </c>
      <c r="G214" s="4">
        <v>19</v>
      </c>
      <c r="H214" s="4">
        <v>16</v>
      </c>
      <c r="I214" s="4">
        <v>35</v>
      </c>
      <c r="J214" s="4">
        <v>22</v>
      </c>
      <c r="K214" s="4">
        <v>14</v>
      </c>
      <c r="L214" s="4">
        <v>36</v>
      </c>
      <c r="M214" s="4">
        <v>41</v>
      </c>
      <c r="N214" s="4">
        <v>30</v>
      </c>
      <c r="O214" s="4">
        <v>71</v>
      </c>
      <c r="P214" s="4">
        <v>22</v>
      </c>
      <c r="Q214" s="4">
        <v>19</v>
      </c>
      <c r="R214" s="4">
        <v>41</v>
      </c>
      <c r="S214" s="4">
        <v>13</v>
      </c>
      <c r="T214" s="4">
        <v>9</v>
      </c>
      <c r="U214" s="4">
        <v>22</v>
      </c>
      <c r="V214" s="4">
        <v>16</v>
      </c>
      <c r="W214" s="4">
        <v>12</v>
      </c>
      <c r="X214" s="4">
        <v>28</v>
      </c>
      <c r="Y214" s="4">
        <v>19</v>
      </c>
      <c r="Z214" s="4">
        <v>17</v>
      </c>
      <c r="AA214" s="4">
        <v>36</v>
      </c>
      <c r="AB214" s="4">
        <v>19</v>
      </c>
      <c r="AC214" s="4">
        <v>18</v>
      </c>
      <c r="AD214" s="4">
        <v>37</v>
      </c>
      <c r="AE214" s="4">
        <v>17</v>
      </c>
      <c r="AF214" s="4">
        <v>14</v>
      </c>
      <c r="AG214" s="4">
        <v>31</v>
      </c>
      <c r="AH214" s="4">
        <v>106</v>
      </c>
      <c r="AI214" s="4">
        <v>89</v>
      </c>
      <c r="AJ214" s="4">
        <v>195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147</v>
      </c>
      <c r="AX214" s="4">
        <v>119</v>
      </c>
      <c r="AY214" s="4">
        <v>266</v>
      </c>
    </row>
    <row r="215" spans="1:51" x14ac:dyDescent="0.2">
      <c r="A215" s="4">
        <v>90020033</v>
      </c>
      <c r="B215" s="4" t="s">
        <v>40</v>
      </c>
      <c r="C215" s="4" t="s">
        <v>11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</row>
    <row r="216" spans="1:51" x14ac:dyDescent="0.2">
      <c r="A216" s="3">
        <v>90020034</v>
      </c>
      <c r="B216" s="3" t="s">
        <v>41</v>
      </c>
      <c r="C216" s="3" t="s">
        <v>5</v>
      </c>
      <c r="D216" s="3">
        <v>0</v>
      </c>
      <c r="E216" s="3">
        <v>0</v>
      </c>
      <c r="F216" s="3">
        <v>0</v>
      </c>
      <c r="G216" s="3">
        <v>1</v>
      </c>
      <c r="H216" s="3">
        <v>3</v>
      </c>
      <c r="I216" s="3">
        <v>4</v>
      </c>
      <c r="J216" s="3">
        <v>5</v>
      </c>
      <c r="K216" s="3">
        <v>4</v>
      </c>
      <c r="L216" s="3">
        <v>9</v>
      </c>
      <c r="M216" s="3">
        <v>6</v>
      </c>
      <c r="N216" s="3">
        <v>7</v>
      </c>
      <c r="O216" s="3">
        <v>13</v>
      </c>
      <c r="P216" s="3">
        <v>5</v>
      </c>
      <c r="Q216" s="3">
        <v>5</v>
      </c>
      <c r="R216" s="3">
        <v>10</v>
      </c>
      <c r="S216" s="3">
        <v>4</v>
      </c>
      <c r="T216" s="3">
        <v>5</v>
      </c>
      <c r="U216" s="3">
        <v>9</v>
      </c>
      <c r="V216" s="3">
        <v>3</v>
      </c>
      <c r="W216" s="3">
        <v>1</v>
      </c>
      <c r="X216" s="3">
        <v>4</v>
      </c>
      <c r="Y216" s="3">
        <v>4</v>
      </c>
      <c r="Z216" s="3">
        <v>4</v>
      </c>
      <c r="AA216" s="3">
        <v>8</v>
      </c>
      <c r="AB216" s="3">
        <v>4</v>
      </c>
      <c r="AC216" s="3">
        <v>5</v>
      </c>
      <c r="AD216" s="3">
        <v>9</v>
      </c>
      <c r="AE216" s="3">
        <v>6</v>
      </c>
      <c r="AF216" s="3">
        <v>4</v>
      </c>
      <c r="AG216" s="3">
        <v>10</v>
      </c>
      <c r="AH216" s="3">
        <v>26</v>
      </c>
      <c r="AI216" s="3">
        <v>24</v>
      </c>
      <c r="AJ216" s="3">
        <v>50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32</v>
      </c>
      <c r="AX216" s="3">
        <v>31</v>
      </c>
      <c r="AY216" s="3">
        <v>63</v>
      </c>
    </row>
    <row r="217" spans="1:51" x14ac:dyDescent="0.2">
      <c r="A217" s="4">
        <v>90020034</v>
      </c>
      <c r="B217" s="4" t="s">
        <v>41</v>
      </c>
      <c r="C217" s="4" t="s">
        <v>6</v>
      </c>
      <c r="D217" s="4">
        <v>0</v>
      </c>
      <c r="E217" s="4">
        <v>0</v>
      </c>
      <c r="F217" s="4">
        <v>0</v>
      </c>
      <c r="G217" s="4">
        <v>1</v>
      </c>
      <c r="H217" s="4">
        <v>3</v>
      </c>
      <c r="I217" s="4">
        <v>4</v>
      </c>
      <c r="J217" s="4">
        <v>5</v>
      </c>
      <c r="K217" s="4">
        <v>4</v>
      </c>
      <c r="L217" s="4">
        <v>9</v>
      </c>
      <c r="M217" s="4">
        <v>6</v>
      </c>
      <c r="N217" s="4">
        <v>7</v>
      </c>
      <c r="O217" s="4">
        <v>13</v>
      </c>
      <c r="P217" s="4">
        <v>5</v>
      </c>
      <c r="Q217" s="4">
        <v>5</v>
      </c>
      <c r="R217" s="4">
        <v>10</v>
      </c>
      <c r="S217" s="4">
        <v>4</v>
      </c>
      <c r="T217" s="4">
        <v>5</v>
      </c>
      <c r="U217" s="4">
        <v>9</v>
      </c>
      <c r="V217" s="4">
        <v>3</v>
      </c>
      <c r="W217" s="4">
        <v>1</v>
      </c>
      <c r="X217" s="4">
        <v>4</v>
      </c>
      <c r="Y217" s="4">
        <v>4</v>
      </c>
      <c r="Z217" s="4">
        <v>4</v>
      </c>
      <c r="AA217" s="4">
        <v>8</v>
      </c>
      <c r="AB217" s="4">
        <v>4</v>
      </c>
      <c r="AC217" s="4">
        <v>5</v>
      </c>
      <c r="AD217" s="4">
        <v>9</v>
      </c>
      <c r="AE217" s="4">
        <v>6</v>
      </c>
      <c r="AF217" s="4">
        <v>4</v>
      </c>
      <c r="AG217" s="4">
        <v>10</v>
      </c>
      <c r="AH217" s="4">
        <v>26</v>
      </c>
      <c r="AI217" s="4">
        <v>24</v>
      </c>
      <c r="AJ217" s="4">
        <v>50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32</v>
      </c>
      <c r="AX217" s="4">
        <v>31</v>
      </c>
      <c r="AY217" s="4">
        <v>63</v>
      </c>
    </row>
    <row r="218" spans="1:51" x14ac:dyDescent="0.2">
      <c r="A218" s="4">
        <v>90020034</v>
      </c>
      <c r="B218" s="4" t="s">
        <v>41</v>
      </c>
      <c r="C218" s="4" t="s">
        <v>7</v>
      </c>
      <c r="D218" s="4">
        <v>0</v>
      </c>
      <c r="E218" s="4">
        <v>0</v>
      </c>
      <c r="F218" s="4">
        <v>0</v>
      </c>
      <c r="G218" s="4">
        <v>1</v>
      </c>
      <c r="H218" s="4">
        <v>3</v>
      </c>
      <c r="I218" s="4">
        <v>4</v>
      </c>
      <c r="J218" s="4">
        <v>5</v>
      </c>
      <c r="K218" s="4">
        <v>4</v>
      </c>
      <c r="L218" s="4">
        <v>9</v>
      </c>
      <c r="M218" s="4">
        <v>6</v>
      </c>
      <c r="N218" s="4">
        <v>7</v>
      </c>
      <c r="O218" s="4">
        <v>13</v>
      </c>
      <c r="P218" s="4">
        <v>5</v>
      </c>
      <c r="Q218" s="4">
        <v>5</v>
      </c>
      <c r="R218" s="4">
        <v>10</v>
      </c>
      <c r="S218" s="4">
        <v>4</v>
      </c>
      <c r="T218" s="4">
        <v>5</v>
      </c>
      <c r="U218" s="4">
        <v>9</v>
      </c>
      <c r="V218" s="4">
        <v>3</v>
      </c>
      <c r="W218" s="4">
        <v>1</v>
      </c>
      <c r="X218" s="4">
        <v>4</v>
      </c>
      <c r="Y218" s="4">
        <v>4</v>
      </c>
      <c r="Z218" s="4">
        <v>4</v>
      </c>
      <c r="AA218" s="4">
        <v>8</v>
      </c>
      <c r="AB218" s="4">
        <v>4</v>
      </c>
      <c r="AC218" s="4">
        <v>5</v>
      </c>
      <c r="AD218" s="4">
        <v>9</v>
      </c>
      <c r="AE218" s="4">
        <v>6</v>
      </c>
      <c r="AF218" s="4">
        <v>4</v>
      </c>
      <c r="AG218" s="4">
        <v>10</v>
      </c>
      <c r="AH218" s="4">
        <v>26</v>
      </c>
      <c r="AI218" s="4">
        <v>24</v>
      </c>
      <c r="AJ218" s="4">
        <v>50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32</v>
      </c>
      <c r="AX218" s="4">
        <v>31</v>
      </c>
      <c r="AY218" s="4">
        <v>63</v>
      </c>
    </row>
    <row r="219" spans="1:51" x14ac:dyDescent="0.2">
      <c r="A219" s="4">
        <v>90020034</v>
      </c>
      <c r="B219" s="4" t="s">
        <v>41</v>
      </c>
      <c r="C219" s="4" t="s">
        <v>8</v>
      </c>
      <c r="D219" s="4">
        <v>0</v>
      </c>
      <c r="E219" s="4">
        <v>0</v>
      </c>
      <c r="F219" s="4">
        <v>0</v>
      </c>
      <c r="G219" s="4">
        <v>1</v>
      </c>
      <c r="H219" s="4">
        <v>3</v>
      </c>
      <c r="I219" s="4">
        <v>4</v>
      </c>
      <c r="J219" s="4">
        <v>5</v>
      </c>
      <c r="K219" s="4">
        <v>4</v>
      </c>
      <c r="L219" s="4">
        <v>9</v>
      </c>
      <c r="M219" s="4">
        <v>6</v>
      </c>
      <c r="N219" s="4">
        <v>7</v>
      </c>
      <c r="O219" s="4">
        <v>13</v>
      </c>
      <c r="P219" s="4">
        <v>5</v>
      </c>
      <c r="Q219" s="4">
        <v>5</v>
      </c>
      <c r="R219" s="4">
        <v>10</v>
      </c>
      <c r="S219" s="4">
        <v>4</v>
      </c>
      <c r="T219" s="4">
        <v>5</v>
      </c>
      <c r="U219" s="4">
        <v>9</v>
      </c>
      <c r="V219" s="4">
        <v>3</v>
      </c>
      <c r="W219" s="4">
        <v>1</v>
      </c>
      <c r="X219" s="4">
        <v>4</v>
      </c>
      <c r="Y219" s="4">
        <v>4</v>
      </c>
      <c r="Z219" s="4">
        <v>4</v>
      </c>
      <c r="AA219" s="4">
        <v>8</v>
      </c>
      <c r="AB219" s="4">
        <v>4</v>
      </c>
      <c r="AC219" s="4">
        <v>5</v>
      </c>
      <c r="AD219" s="4">
        <v>9</v>
      </c>
      <c r="AE219" s="4">
        <v>6</v>
      </c>
      <c r="AF219" s="4">
        <v>4</v>
      </c>
      <c r="AG219" s="4">
        <v>10</v>
      </c>
      <c r="AH219" s="4">
        <v>26</v>
      </c>
      <c r="AI219" s="4">
        <v>24</v>
      </c>
      <c r="AJ219" s="4">
        <v>50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32</v>
      </c>
      <c r="AX219" s="4">
        <v>31</v>
      </c>
      <c r="AY219" s="4">
        <v>63</v>
      </c>
    </row>
    <row r="220" spans="1:51" x14ac:dyDescent="0.2">
      <c r="A220" s="4">
        <v>90020034</v>
      </c>
      <c r="B220" s="4" t="s">
        <v>41</v>
      </c>
      <c r="C220" s="4" t="s">
        <v>9</v>
      </c>
      <c r="D220" s="4">
        <v>0</v>
      </c>
      <c r="E220" s="4">
        <v>0</v>
      </c>
      <c r="F220" s="4">
        <v>0</v>
      </c>
      <c r="G220" s="4">
        <v>1</v>
      </c>
      <c r="H220" s="4">
        <v>3</v>
      </c>
      <c r="I220" s="4">
        <v>4</v>
      </c>
      <c r="J220" s="4">
        <v>4</v>
      </c>
      <c r="K220" s="4">
        <v>4</v>
      </c>
      <c r="L220" s="4">
        <v>8</v>
      </c>
      <c r="M220" s="4">
        <v>5</v>
      </c>
      <c r="N220" s="4">
        <v>7</v>
      </c>
      <c r="O220" s="4">
        <v>12</v>
      </c>
      <c r="P220" s="4">
        <v>5</v>
      </c>
      <c r="Q220" s="4">
        <v>5</v>
      </c>
      <c r="R220" s="4">
        <v>10</v>
      </c>
      <c r="S220" s="4">
        <v>4</v>
      </c>
      <c r="T220" s="4">
        <v>5</v>
      </c>
      <c r="U220" s="4">
        <v>9</v>
      </c>
      <c r="V220" s="4">
        <v>3</v>
      </c>
      <c r="W220" s="4">
        <v>1</v>
      </c>
      <c r="X220" s="4">
        <v>4</v>
      </c>
      <c r="Y220" s="4">
        <v>4</v>
      </c>
      <c r="Z220" s="4">
        <v>4</v>
      </c>
      <c r="AA220" s="4">
        <v>8</v>
      </c>
      <c r="AB220" s="4">
        <v>4</v>
      </c>
      <c r="AC220" s="4">
        <v>5</v>
      </c>
      <c r="AD220" s="4">
        <v>9</v>
      </c>
      <c r="AE220" s="4">
        <v>6</v>
      </c>
      <c r="AF220" s="4">
        <v>4</v>
      </c>
      <c r="AG220" s="4">
        <v>10</v>
      </c>
      <c r="AH220" s="4">
        <v>26</v>
      </c>
      <c r="AI220" s="4">
        <v>24</v>
      </c>
      <c r="AJ220" s="4">
        <v>50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31</v>
      </c>
      <c r="AX220" s="4">
        <v>31</v>
      </c>
      <c r="AY220" s="4">
        <v>62</v>
      </c>
    </row>
    <row r="221" spans="1:51" x14ac:dyDescent="0.2">
      <c r="A221" s="4">
        <v>90020034</v>
      </c>
      <c r="B221" s="4" t="s">
        <v>41</v>
      </c>
      <c r="C221" s="4" t="s">
        <v>10</v>
      </c>
      <c r="D221" s="4">
        <v>0</v>
      </c>
      <c r="E221" s="4">
        <v>0</v>
      </c>
      <c r="F221" s="4">
        <v>0</v>
      </c>
      <c r="G221" s="4">
        <v>1</v>
      </c>
      <c r="H221" s="4">
        <v>3</v>
      </c>
      <c r="I221" s="4">
        <v>4</v>
      </c>
      <c r="J221" s="4">
        <v>5</v>
      </c>
      <c r="K221" s="4">
        <v>4</v>
      </c>
      <c r="L221" s="4">
        <v>9</v>
      </c>
      <c r="M221" s="4">
        <v>6</v>
      </c>
      <c r="N221" s="4">
        <v>7</v>
      </c>
      <c r="O221" s="4">
        <v>13</v>
      </c>
      <c r="P221" s="4">
        <v>5</v>
      </c>
      <c r="Q221" s="4">
        <v>5</v>
      </c>
      <c r="R221" s="4">
        <v>10</v>
      </c>
      <c r="S221" s="4">
        <v>4</v>
      </c>
      <c r="T221" s="4">
        <v>5</v>
      </c>
      <c r="U221" s="4">
        <v>9</v>
      </c>
      <c r="V221" s="4">
        <v>3</v>
      </c>
      <c r="W221" s="4">
        <v>1</v>
      </c>
      <c r="X221" s="4">
        <v>4</v>
      </c>
      <c r="Y221" s="4">
        <v>4</v>
      </c>
      <c r="Z221" s="4">
        <v>4</v>
      </c>
      <c r="AA221" s="4">
        <v>8</v>
      </c>
      <c r="AB221" s="4">
        <v>4</v>
      </c>
      <c r="AC221" s="4">
        <v>5</v>
      </c>
      <c r="AD221" s="4">
        <v>9</v>
      </c>
      <c r="AE221" s="4">
        <v>6</v>
      </c>
      <c r="AF221" s="4">
        <v>4</v>
      </c>
      <c r="AG221" s="4">
        <v>10</v>
      </c>
      <c r="AH221" s="4">
        <v>26</v>
      </c>
      <c r="AI221" s="4">
        <v>24</v>
      </c>
      <c r="AJ221" s="4">
        <v>50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32</v>
      </c>
      <c r="AX221" s="4">
        <v>31</v>
      </c>
      <c r="AY221" s="4">
        <v>63</v>
      </c>
    </row>
    <row r="222" spans="1:51" x14ac:dyDescent="0.2">
      <c r="A222" s="4">
        <v>90020034</v>
      </c>
      <c r="B222" s="4" t="s">
        <v>41</v>
      </c>
      <c r="C222" s="4" t="s">
        <v>11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</row>
    <row r="223" spans="1:51" x14ac:dyDescent="0.2">
      <c r="A223" s="3">
        <v>90020036</v>
      </c>
      <c r="B223" s="3" t="s">
        <v>42</v>
      </c>
      <c r="C223" s="3" t="s">
        <v>5</v>
      </c>
      <c r="D223" s="3">
        <v>0</v>
      </c>
      <c r="E223" s="3">
        <v>0</v>
      </c>
      <c r="F223" s="3">
        <v>0</v>
      </c>
      <c r="G223" s="3">
        <v>9</v>
      </c>
      <c r="H223" s="3">
        <v>5</v>
      </c>
      <c r="I223" s="3">
        <v>14</v>
      </c>
      <c r="J223" s="3">
        <v>9</v>
      </c>
      <c r="K223" s="3">
        <v>8</v>
      </c>
      <c r="L223" s="3">
        <v>17</v>
      </c>
      <c r="M223" s="3">
        <v>18</v>
      </c>
      <c r="N223" s="3">
        <v>13</v>
      </c>
      <c r="O223" s="3">
        <v>31</v>
      </c>
      <c r="P223" s="3">
        <v>7</v>
      </c>
      <c r="Q223" s="3">
        <v>3</v>
      </c>
      <c r="R223" s="3">
        <v>10</v>
      </c>
      <c r="S223" s="3">
        <v>8</v>
      </c>
      <c r="T223" s="3">
        <v>9</v>
      </c>
      <c r="U223" s="3">
        <v>17</v>
      </c>
      <c r="V223" s="3">
        <v>9</v>
      </c>
      <c r="W223" s="3">
        <v>8</v>
      </c>
      <c r="X223" s="3">
        <v>17</v>
      </c>
      <c r="Y223" s="3">
        <v>14</v>
      </c>
      <c r="Z223" s="3">
        <v>3</v>
      </c>
      <c r="AA223" s="3">
        <v>17</v>
      </c>
      <c r="AB223" s="3">
        <v>6</v>
      </c>
      <c r="AC223" s="3">
        <v>8</v>
      </c>
      <c r="AD223" s="3">
        <v>14</v>
      </c>
      <c r="AE223" s="3">
        <v>9</v>
      </c>
      <c r="AF223" s="3">
        <v>6</v>
      </c>
      <c r="AG223" s="3">
        <v>15</v>
      </c>
      <c r="AH223" s="3">
        <v>53</v>
      </c>
      <c r="AI223" s="3">
        <v>37</v>
      </c>
      <c r="AJ223" s="3">
        <v>90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71</v>
      </c>
      <c r="AX223" s="3">
        <v>50</v>
      </c>
      <c r="AY223" s="3">
        <v>121</v>
      </c>
    </row>
    <row r="224" spans="1:51" x14ac:dyDescent="0.2">
      <c r="A224" s="4">
        <v>90020036</v>
      </c>
      <c r="B224" s="4" t="s">
        <v>42</v>
      </c>
      <c r="C224" s="4" t="s">
        <v>6</v>
      </c>
      <c r="D224" s="4">
        <v>0</v>
      </c>
      <c r="E224" s="4">
        <v>0</v>
      </c>
      <c r="F224" s="4">
        <v>0</v>
      </c>
      <c r="G224" s="4">
        <v>9</v>
      </c>
      <c r="H224" s="4">
        <v>5</v>
      </c>
      <c r="I224" s="4">
        <v>14</v>
      </c>
      <c r="J224" s="4">
        <v>9</v>
      </c>
      <c r="K224" s="4">
        <v>8</v>
      </c>
      <c r="L224" s="4">
        <v>17</v>
      </c>
      <c r="M224" s="4">
        <v>18</v>
      </c>
      <c r="N224" s="4">
        <v>13</v>
      </c>
      <c r="O224" s="4">
        <v>31</v>
      </c>
      <c r="P224" s="4">
        <v>7</v>
      </c>
      <c r="Q224" s="4">
        <v>3</v>
      </c>
      <c r="R224" s="4">
        <v>10</v>
      </c>
      <c r="S224" s="4">
        <v>8</v>
      </c>
      <c r="T224" s="4">
        <v>9</v>
      </c>
      <c r="U224" s="4">
        <v>17</v>
      </c>
      <c r="V224" s="4">
        <v>9</v>
      </c>
      <c r="W224" s="4">
        <v>8</v>
      </c>
      <c r="X224" s="4">
        <v>17</v>
      </c>
      <c r="Y224" s="4">
        <v>14</v>
      </c>
      <c r="Z224" s="4">
        <v>3</v>
      </c>
      <c r="AA224" s="4">
        <v>17</v>
      </c>
      <c r="AB224" s="4">
        <v>6</v>
      </c>
      <c r="AC224" s="4">
        <v>8</v>
      </c>
      <c r="AD224" s="4">
        <v>14</v>
      </c>
      <c r="AE224" s="4">
        <v>9</v>
      </c>
      <c r="AF224" s="4">
        <v>6</v>
      </c>
      <c r="AG224" s="4">
        <v>15</v>
      </c>
      <c r="AH224" s="4">
        <v>53</v>
      </c>
      <c r="AI224" s="4">
        <v>37</v>
      </c>
      <c r="AJ224" s="4">
        <v>90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71</v>
      </c>
      <c r="AX224" s="4">
        <v>50</v>
      </c>
      <c r="AY224" s="4">
        <v>121</v>
      </c>
    </row>
    <row r="225" spans="1:51" x14ac:dyDescent="0.2">
      <c r="A225" s="4">
        <v>90020036</v>
      </c>
      <c r="B225" s="4" t="s">
        <v>42</v>
      </c>
      <c r="C225" s="4" t="s">
        <v>7</v>
      </c>
      <c r="D225" s="4">
        <v>0</v>
      </c>
      <c r="E225" s="4">
        <v>0</v>
      </c>
      <c r="F225" s="4">
        <v>0</v>
      </c>
      <c r="G225" s="4">
        <v>7</v>
      </c>
      <c r="H225" s="4">
        <v>5</v>
      </c>
      <c r="I225" s="4">
        <v>12</v>
      </c>
      <c r="J225" s="4">
        <v>1</v>
      </c>
      <c r="K225" s="4">
        <v>0</v>
      </c>
      <c r="L225" s="4">
        <v>1</v>
      </c>
      <c r="M225" s="4">
        <v>8</v>
      </c>
      <c r="N225" s="4">
        <v>5</v>
      </c>
      <c r="O225" s="4">
        <v>13</v>
      </c>
      <c r="P225" s="4">
        <v>7</v>
      </c>
      <c r="Q225" s="4">
        <v>3</v>
      </c>
      <c r="R225" s="4">
        <v>10</v>
      </c>
      <c r="S225" s="4">
        <v>8</v>
      </c>
      <c r="T225" s="4">
        <v>9</v>
      </c>
      <c r="U225" s="4">
        <v>17</v>
      </c>
      <c r="V225" s="4">
        <v>9</v>
      </c>
      <c r="W225" s="4">
        <v>8</v>
      </c>
      <c r="X225" s="4">
        <v>17</v>
      </c>
      <c r="Y225" s="4">
        <v>13</v>
      </c>
      <c r="Z225" s="4">
        <v>3</v>
      </c>
      <c r="AA225" s="4">
        <v>16</v>
      </c>
      <c r="AB225" s="4">
        <v>6</v>
      </c>
      <c r="AC225" s="4">
        <v>8</v>
      </c>
      <c r="AD225" s="4">
        <v>14</v>
      </c>
      <c r="AE225" s="4">
        <v>9</v>
      </c>
      <c r="AF225" s="4">
        <v>5</v>
      </c>
      <c r="AG225" s="4">
        <v>14</v>
      </c>
      <c r="AH225" s="4">
        <v>52</v>
      </c>
      <c r="AI225" s="4">
        <v>36</v>
      </c>
      <c r="AJ225" s="4">
        <v>88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60</v>
      </c>
      <c r="AX225" s="4">
        <v>41</v>
      </c>
      <c r="AY225" s="4">
        <v>101</v>
      </c>
    </row>
    <row r="226" spans="1:51" x14ac:dyDescent="0.2">
      <c r="A226" s="4">
        <v>90020036</v>
      </c>
      <c r="B226" s="4" t="s">
        <v>42</v>
      </c>
      <c r="C226" s="4" t="s">
        <v>8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6</v>
      </c>
      <c r="Q226" s="4">
        <v>3</v>
      </c>
      <c r="R226" s="4">
        <v>9</v>
      </c>
      <c r="S226" s="4">
        <v>8</v>
      </c>
      <c r="T226" s="4">
        <v>9</v>
      </c>
      <c r="U226" s="4">
        <v>17</v>
      </c>
      <c r="V226" s="4">
        <v>1</v>
      </c>
      <c r="W226" s="4">
        <v>1</v>
      </c>
      <c r="X226" s="4">
        <v>2</v>
      </c>
      <c r="Y226" s="4">
        <v>13</v>
      </c>
      <c r="Z226" s="4">
        <v>3</v>
      </c>
      <c r="AA226" s="4">
        <v>16</v>
      </c>
      <c r="AB226" s="4">
        <v>5</v>
      </c>
      <c r="AC226" s="4">
        <v>7</v>
      </c>
      <c r="AD226" s="4">
        <v>12</v>
      </c>
      <c r="AE226" s="4">
        <v>9</v>
      </c>
      <c r="AF226" s="4">
        <v>5</v>
      </c>
      <c r="AG226" s="4">
        <v>14</v>
      </c>
      <c r="AH226" s="4">
        <v>42</v>
      </c>
      <c r="AI226" s="4">
        <v>28</v>
      </c>
      <c r="AJ226" s="4">
        <v>70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42</v>
      </c>
      <c r="AX226" s="4">
        <v>28</v>
      </c>
      <c r="AY226" s="4">
        <v>70</v>
      </c>
    </row>
    <row r="227" spans="1:51" x14ac:dyDescent="0.2">
      <c r="A227" s="4">
        <v>90020036</v>
      </c>
      <c r="B227" s="4" t="s">
        <v>42</v>
      </c>
      <c r="C227" s="4" t="s">
        <v>9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8</v>
      </c>
      <c r="K227" s="4">
        <v>8</v>
      </c>
      <c r="L227" s="4">
        <v>16</v>
      </c>
      <c r="M227" s="4">
        <v>8</v>
      </c>
      <c r="N227" s="4">
        <v>8</v>
      </c>
      <c r="O227" s="4">
        <v>16</v>
      </c>
      <c r="P227" s="4">
        <v>6</v>
      </c>
      <c r="Q227" s="4">
        <v>3</v>
      </c>
      <c r="R227" s="4">
        <v>9</v>
      </c>
      <c r="S227" s="4">
        <v>8</v>
      </c>
      <c r="T227" s="4">
        <v>9</v>
      </c>
      <c r="U227" s="4">
        <v>17</v>
      </c>
      <c r="V227" s="4">
        <v>1</v>
      </c>
      <c r="W227" s="4">
        <v>1</v>
      </c>
      <c r="X227" s="4">
        <v>2</v>
      </c>
      <c r="Y227" s="4">
        <v>13</v>
      </c>
      <c r="Z227" s="4">
        <v>3</v>
      </c>
      <c r="AA227" s="4">
        <v>16</v>
      </c>
      <c r="AB227" s="4">
        <v>5</v>
      </c>
      <c r="AC227" s="4">
        <v>7</v>
      </c>
      <c r="AD227" s="4">
        <v>12</v>
      </c>
      <c r="AE227" s="4">
        <v>9</v>
      </c>
      <c r="AF227" s="4">
        <v>6</v>
      </c>
      <c r="AG227" s="4">
        <v>15</v>
      </c>
      <c r="AH227" s="4">
        <v>42</v>
      </c>
      <c r="AI227" s="4">
        <v>29</v>
      </c>
      <c r="AJ227" s="4">
        <v>71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50</v>
      </c>
      <c r="AX227" s="4">
        <v>37</v>
      </c>
      <c r="AY227" s="4">
        <v>87</v>
      </c>
    </row>
    <row r="228" spans="1:51" x14ac:dyDescent="0.2">
      <c r="A228" s="4">
        <v>90020036</v>
      </c>
      <c r="B228" s="4" t="s">
        <v>42</v>
      </c>
      <c r="C228" s="4" t="s">
        <v>10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6</v>
      </c>
      <c r="Q228" s="4">
        <v>3</v>
      </c>
      <c r="R228" s="4">
        <v>9</v>
      </c>
      <c r="S228" s="4">
        <v>8</v>
      </c>
      <c r="T228" s="4">
        <v>9</v>
      </c>
      <c r="U228" s="4">
        <v>17</v>
      </c>
      <c r="V228" s="4">
        <v>1</v>
      </c>
      <c r="W228" s="4">
        <v>1</v>
      </c>
      <c r="X228" s="4">
        <v>2</v>
      </c>
      <c r="Y228" s="4">
        <v>13</v>
      </c>
      <c r="Z228" s="4">
        <v>3</v>
      </c>
      <c r="AA228" s="4">
        <v>16</v>
      </c>
      <c r="AB228" s="4">
        <v>5</v>
      </c>
      <c r="AC228" s="4">
        <v>7</v>
      </c>
      <c r="AD228" s="4">
        <v>12</v>
      </c>
      <c r="AE228" s="4">
        <v>9</v>
      </c>
      <c r="AF228" s="4">
        <v>5</v>
      </c>
      <c r="AG228" s="4">
        <v>14</v>
      </c>
      <c r="AH228" s="4">
        <v>42</v>
      </c>
      <c r="AI228" s="4">
        <v>28</v>
      </c>
      <c r="AJ228" s="4">
        <v>70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42</v>
      </c>
      <c r="AX228" s="4">
        <v>28</v>
      </c>
      <c r="AY228" s="4">
        <v>70</v>
      </c>
    </row>
    <row r="229" spans="1:51" x14ac:dyDescent="0.2">
      <c r="A229" s="4">
        <v>90020036</v>
      </c>
      <c r="B229" s="4" t="s">
        <v>42</v>
      </c>
      <c r="C229" s="4" t="s">
        <v>11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</row>
    <row r="230" spans="1:51" x14ac:dyDescent="0.2">
      <c r="A230" s="3">
        <v>90020037</v>
      </c>
      <c r="B230" s="3" t="s">
        <v>43</v>
      </c>
      <c r="C230" s="3" t="s">
        <v>5</v>
      </c>
      <c r="D230" s="3">
        <v>0</v>
      </c>
      <c r="E230" s="3">
        <v>0</v>
      </c>
      <c r="F230" s="3">
        <v>0</v>
      </c>
      <c r="G230" s="3">
        <v>4</v>
      </c>
      <c r="H230" s="3">
        <v>4</v>
      </c>
      <c r="I230" s="3">
        <v>8</v>
      </c>
      <c r="J230" s="3">
        <v>5</v>
      </c>
      <c r="K230" s="3">
        <v>1</v>
      </c>
      <c r="L230" s="3">
        <v>6</v>
      </c>
      <c r="M230" s="3">
        <v>9</v>
      </c>
      <c r="N230" s="3">
        <v>5</v>
      </c>
      <c r="O230" s="3">
        <v>14</v>
      </c>
      <c r="P230" s="3">
        <v>9</v>
      </c>
      <c r="Q230" s="3">
        <v>8</v>
      </c>
      <c r="R230" s="3">
        <v>17</v>
      </c>
      <c r="S230" s="3">
        <v>9</v>
      </c>
      <c r="T230" s="3">
        <v>5</v>
      </c>
      <c r="U230" s="3">
        <v>14</v>
      </c>
      <c r="V230" s="3">
        <v>10</v>
      </c>
      <c r="W230" s="3">
        <v>2</v>
      </c>
      <c r="X230" s="3">
        <v>12</v>
      </c>
      <c r="Y230" s="3">
        <v>12</v>
      </c>
      <c r="Z230" s="3">
        <v>2</v>
      </c>
      <c r="AA230" s="3">
        <v>14</v>
      </c>
      <c r="AB230" s="3">
        <v>9</v>
      </c>
      <c r="AC230" s="3">
        <v>7</v>
      </c>
      <c r="AD230" s="3">
        <v>16</v>
      </c>
      <c r="AE230" s="3">
        <v>11</v>
      </c>
      <c r="AF230" s="3">
        <v>6</v>
      </c>
      <c r="AG230" s="3">
        <v>17</v>
      </c>
      <c r="AH230" s="3">
        <v>60</v>
      </c>
      <c r="AI230" s="3">
        <v>30</v>
      </c>
      <c r="AJ230" s="3">
        <v>90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69</v>
      </c>
      <c r="AX230" s="3">
        <v>35</v>
      </c>
      <c r="AY230" s="3">
        <v>104</v>
      </c>
    </row>
    <row r="231" spans="1:51" x14ac:dyDescent="0.2">
      <c r="A231" s="4">
        <v>90020037</v>
      </c>
      <c r="B231" s="4" t="s">
        <v>43</v>
      </c>
      <c r="C231" s="4" t="s">
        <v>6</v>
      </c>
      <c r="D231" s="4">
        <v>0</v>
      </c>
      <c r="E231" s="4">
        <v>0</v>
      </c>
      <c r="F231" s="4">
        <v>0</v>
      </c>
      <c r="G231" s="4">
        <v>4</v>
      </c>
      <c r="H231" s="4">
        <v>4</v>
      </c>
      <c r="I231" s="4">
        <v>8</v>
      </c>
      <c r="J231" s="4">
        <v>5</v>
      </c>
      <c r="K231" s="4">
        <v>1</v>
      </c>
      <c r="L231" s="4">
        <v>6</v>
      </c>
      <c r="M231" s="4">
        <v>9</v>
      </c>
      <c r="N231" s="4">
        <v>5</v>
      </c>
      <c r="O231" s="4">
        <v>14</v>
      </c>
      <c r="P231" s="4">
        <v>9</v>
      </c>
      <c r="Q231" s="4">
        <v>8</v>
      </c>
      <c r="R231" s="4">
        <v>17</v>
      </c>
      <c r="S231" s="4">
        <v>9</v>
      </c>
      <c r="T231" s="4">
        <v>5</v>
      </c>
      <c r="U231" s="4">
        <v>14</v>
      </c>
      <c r="V231" s="4">
        <v>10</v>
      </c>
      <c r="W231" s="4">
        <v>2</v>
      </c>
      <c r="X231" s="4">
        <v>12</v>
      </c>
      <c r="Y231" s="4">
        <v>12</v>
      </c>
      <c r="Z231" s="4">
        <v>2</v>
      </c>
      <c r="AA231" s="4">
        <v>14</v>
      </c>
      <c r="AB231" s="4">
        <v>9</v>
      </c>
      <c r="AC231" s="4">
        <v>7</v>
      </c>
      <c r="AD231" s="4">
        <v>16</v>
      </c>
      <c r="AE231" s="4">
        <v>11</v>
      </c>
      <c r="AF231" s="4">
        <v>6</v>
      </c>
      <c r="AG231" s="4">
        <v>17</v>
      </c>
      <c r="AH231" s="4">
        <v>60</v>
      </c>
      <c r="AI231" s="4">
        <v>30</v>
      </c>
      <c r="AJ231" s="4">
        <v>90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69</v>
      </c>
      <c r="AX231" s="4">
        <v>35</v>
      </c>
      <c r="AY231" s="4">
        <v>104</v>
      </c>
    </row>
    <row r="232" spans="1:51" x14ac:dyDescent="0.2">
      <c r="A232" s="4">
        <v>90020037</v>
      </c>
      <c r="B232" s="4" t="s">
        <v>43</v>
      </c>
      <c r="C232" s="4" t="s">
        <v>7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1</v>
      </c>
      <c r="W232" s="4">
        <v>0</v>
      </c>
      <c r="X232" s="4">
        <v>1</v>
      </c>
      <c r="Y232" s="4">
        <v>4</v>
      </c>
      <c r="Z232" s="4">
        <v>2</v>
      </c>
      <c r="AA232" s="4">
        <v>6</v>
      </c>
      <c r="AB232" s="4">
        <v>2</v>
      </c>
      <c r="AC232" s="4">
        <v>1</v>
      </c>
      <c r="AD232" s="4">
        <v>3</v>
      </c>
      <c r="AE232" s="4">
        <v>0</v>
      </c>
      <c r="AF232" s="4">
        <v>0</v>
      </c>
      <c r="AG232" s="4">
        <v>0</v>
      </c>
      <c r="AH232" s="4">
        <v>7</v>
      </c>
      <c r="AI232" s="4">
        <v>3</v>
      </c>
      <c r="AJ232" s="4">
        <v>10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7</v>
      </c>
      <c r="AX232" s="4">
        <v>3</v>
      </c>
      <c r="AY232" s="4">
        <v>10</v>
      </c>
    </row>
    <row r="233" spans="1:51" x14ac:dyDescent="0.2">
      <c r="A233" s="4">
        <v>90020037</v>
      </c>
      <c r="B233" s="4" t="s">
        <v>43</v>
      </c>
      <c r="C233" s="4" t="s">
        <v>8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1</v>
      </c>
      <c r="R233" s="4">
        <v>1</v>
      </c>
      <c r="S233" s="4">
        <v>1</v>
      </c>
      <c r="T233" s="4">
        <v>0</v>
      </c>
      <c r="U233" s="4">
        <v>1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1</v>
      </c>
      <c r="AI233" s="4">
        <v>1</v>
      </c>
      <c r="AJ233" s="4">
        <v>2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1</v>
      </c>
      <c r="AX233" s="4">
        <v>1</v>
      </c>
      <c r="AY233" s="4">
        <v>2</v>
      </c>
    </row>
    <row r="234" spans="1:51" x14ac:dyDescent="0.2">
      <c r="A234" s="4">
        <v>90020037</v>
      </c>
      <c r="B234" s="4" t="s">
        <v>43</v>
      </c>
      <c r="C234" s="4" t="s">
        <v>9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</row>
    <row r="235" spans="1:51" x14ac:dyDescent="0.2">
      <c r="A235" s="4">
        <v>90020037</v>
      </c>
      <c r="B235" s="4" t="s">
        <v>43</v>
      </c>
      <c r="C235" s="4" t="s">
        <v>10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</row>
    <row r="236" spans="1:51" x14ac:dyDescent="0.2">
      <c r="A236" s="4">
        <v>90020037</v>
      </c>
      <c r="B236" s="4" t="s">
        <v>43</v>
      </c>
      <c r="C236" s="4" t="s">
        <v>11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</row>
    <row r="237" spans="1:51" x14ac:dyDescent="0.2">
      <c r="A237" s="3">
        <v>90020038</v>
      </c>
      <c r="B237" s="3" t="s">
        <v>44</v>
      </c>
      <c r="C237" s="3" t="s">
        <v>5</v>
      </c>
      <c r="D237" s="3">
        <v>0</v>
      </c>
      <c r="E237" s="3">
        <v>0</v>
      </c>
      <c r="F237" s="3">
        <v>0</v>
      </c>
      <c r="G237" s="3">
        <v>1</v>
      </c>
      <c r="H237" s="3">
        <v>4</v>
      </c>
      <c r="I237" s="3">
        <v>5</v>
      </c>
      <c r="J237" s="3">
        <v>2</v>
      </c>
      <c r="K237" s="3">
        <v>1</v>
      </c>
      <c r="L237" s="3">
        <v>3</v>
      </c>
      <c r="M237" s="3">
        <v>3</v>
      </c>
      <c r="N237" s="3">
        <v>5</v>
      </c>
      <c r="O237" s="3">
        <v>8</v>
      </c>
      <c r="P237" s="3">
        <v>2</v>
      </c>
      <c r="Q237" s="3">
        <v>8</v>
      </c>
      <c r="R237" s="3">
        <v>10</v>
      </c>
      <c r="S237" s="3">
        <v>0</v>
      </c>
      <c r="T237" s="3">
        <v>1</v>
      </c>
      <c r="U237" s="3">
        <v>1</v>
      </c>
      <c r="V237" s="3">
        <v>8</v>
      </c>
      <c r="W237" s="3">
        <v>8</v>
      </c>
      <c r="X237" s="3">
        <v>16</v>
      </c>
      <c r="Y237" s="3">
        <v>5</v>
      </c>
      <c r="Z237" s="3">
        <v>5</v>
      </c>
      <c r="AA237" s="3">
        <v>10</v>
      </c>
      <c r="AB237" s="3">
        <v>8</v>
      </c>
      <c r="AC237" s="3">
        <v>4</v>
      </c>
      <c r="AD237" s="3">
        <v>12</v>
      </c>
      <c r="AE237" s="3">
        <v>6</v>
      </c>
      <c r="AF237" s="3">
        <v>12</v>
      </c>
      <c r="AG237" s="3">
        <v>18</v>
      </c>
      <c r="AH237" s="3">
        <v>29</v>
      </c>
      <c r="AI237" s="3">
        <v>38</v>
      </c>
      <c r="AJ237" s="3">
        <v>67</v>
      </c>
      <c r="AK237" s="3">
        <v>6</v>
      </c>
      <c r="AL237" s="3">
        <v>7</v>
      </c>
      <c r="AM237" s="3">
        <v>13</v>
      </c>
      <c r="AN237" s="3">
        <v>4</v>
      </c>
      <c r="AO237" s="3">
        <v>6</v>
      </c>
      <c r="AP237" s="3">
        <v>10</v>
      </c>
      <c r="AQ237" s="3">
        <v>7</v>
      </c>
      <c r="AR237" s="3">
        <v>6</v>
      </c>
      <c r="AS237" s="3">
        <v>13</v>
      </c>
      <c r="AT237" s="3">
        <v>17</v>
      </c>
      <c r="AU237" s="3">
        <v>19</v>
      </c>
      <c r="AV237" s="3">
        <v>36</v>
      </c>
      <c r="AW237" s="3">
        <v>49</v>
      </c>
      <c r="AX237" s="3">
        <v>62</v>
      </c>
      <c r="AY237" s="3">
        <v>111</v>
      </c>
    </row>
    <row r="238" spans="1:51" x14ac:dyDescent="0.2">
      <c r="A238" s="4">
        <v>90020038</v>
      </c>
      <c r="B238" s="4" t="s">
        <v>44</v>
      </c>
      <c r="C238" s="4" t="s">
        <v>6</v>
      </c>
      <c r="D238" s="4">
        <v>0</v>
      </c>
      <c r="E238" s="4">
        <v>0</v>
      </c>
      <c r="F238" s="4">
        <v>0</v>
      </c>
      <c r="G238" s="4">
        <v>1</v>
      </c>
      <c r="H238" s="4">
        <v>4</v>
      </c>
      <c r="I238" s="4">
        <v>5</v>
      </c>
      <c r="J238" s="4">
        <v>2</v>
      </c>
      <c r="K238" s="4">
        <v>1</v>
      </c>
      <c r="L238" s="4">
        <v>3</v>
      </c>
      <c r="M238" s="4">
        <v>3</v>
      </c>
      <c r="N238" s="4">
        <v>5</v>
      </c>
      <c r="O238" s="4">
        <v>8</v>
      </c>
      <c r="P238" s="4">
        <v>1</v>
      </c>
      <c r="Q238" s="4">
        <v>8</v>
      </c>
      <c r="R238" s="4">
        <v>9</v>
      </c>
      <c r="S238" s="4">
        <v>0</v>
      </c>
      <c r="T238" s="4">
        <v>1</v>
      </c>
      <c r="U238" s="4">
        <v>1</v>
      </c>
      <c r="V238" s="4">
        <v>7</v>
      </c>
      <c r="W238" s="4">
        <v>8</v>
      </c>
      <c r="X238" s="4">
        <v>15</v>
      </c>
      <c r="Y238" s="4">
        <v>5</v>
      </c>
      <c r="Z238" s="4">
        <v>5</v>
      </c>
      <c r="AA238" s="4">
        <v>10</v>
      </c>
      <c r="AB238" s="4">
        <v>8</v>
      </c>
      <c r="AC238" s="4">
        <v>4</v>
      </c>
      <c r="AD238" s="4">
        <v>12</v>
      </c>
      <c r="AE238" s="4">
        <v>6</v>
      </c>
      <c r="AF238" s="4">
        <v>12</v>
      </c>
      <c r="AG238" s="4">
        <v>18</v>
      </c>
      <c r="AH238" s="4">
        <v>27</v>
      </c>
      <c r="AI238" s="4">
        <v>38</v>
      </c>
      <c r="AJ238" s="4">
        <v>65</v>
      </c>
      <c r="AK238" s="4">
        <v>6</v>
      </c>
      <c r="AL238" s="4">
        <v>7</v>
      </c>
      <c r="AM238" s="4">
        <v>13</v>
      </c>
      <c r="AN238" s="4">
        <v>4</v>
      </c>
      <c r="AO238" s="4">
        <v>6</v>
      </c>
      <c r="AP238" s="4">
        <v>10</v>
      </c>
      <c r="AQ238" s="4">
        <v>7</v>
      </c>
      <c r="AR238" s="4">
        <v>6</v>
      </c>
      <c r="AS238" s="4">
        <v>13</v>
      </c>
      <c r="AT238" s="4">
        <v>17</v>
      </c>
      <c r="AU238" s="4">
        <v>19</v>
      </c>
      <c r="AV238" s="4">
        <v>36</v>
      </c>
      <c r="AW238" s="4">
        <v>47</v>
      </c>
      <c r="AX238" s="4">
        <v>62</v>
      </c>
      <c r="AY238" s="4">
        <v>109</v>
      </c>
    </row>
    <row r="239" spans="1:51" x14ac:dyDescent="0.2">
      <c r="A239" s="4">
        <v>90020038</v>
      </c>
      <c r="B239" s="4" t="s">
        <v>44</v>
      </c>
      <c r="C239" s="4" t="s">
        <v>7</v>
      </c>
      <c r="D239" s="4">
        <v>0</v>
      </c>
      <c r="E239" s="4">
        <v>0</v>
      </c>
      <c r="F239" s="4">
        <v>0</v>
      </c>
      <c r="G239" s="4">
        <v>1</v>
      </c>
      <c r="H239" s="4">
        <v>4</v>
      </c>
      <c r="I239" s="4">
        <v>5</v>
      </c>
      <c r="J239" s="4">
        <v>1</v>
      </c>
      <c r="K239" s="4">
        <v>0</v>
      </c>
      <c r="L239" s="4">
        <v>1</v>
      </c>
      <c r="M239" s="4">
        <v>2</v>
      </c>
      <c r="N239" s="4">
        <v>4</v>
      </c>
      <c r="O239" s="4">
        <v>6</v>
      </c>
      <c r="P239" s="4">
        <v>1</v>
      </c>
      <c r="Q239" s="4">
        <v>6</v>
      </c>
      <c r="R239" s="4">
        <v>7</v>
      </c>
      <c r="S239" s="4">
        <v>0</v>
      </c>
      <c r="T239" s="4">
        <v>0</v>
      </c>
      <c r="U239" s="4">
        <v>0</v>
      </c>
      <c r="V239" s="4">
        <v>6</v>
      </c>
      <c r="W239" s="4">
        <v>7</v>
      </c>
      <c r="X239" s="4">
        <v>13</v>
      </c>
      <c r="Y239" s="4">
        <v>5</v>
      </c>
      <c r="Z239" s="4">
        <v>5</v>
      </c>
      <c r="AA239" s="4">
        <v>10</v>
      </c>
      <c r="AB239" s="4">
        <v>7</v>
      </c>
      <c r="AC239" s="4">
        <v>4</v>
      </c>
      <c r="AD239" s="4">
        <v>11</v>
      </c>
      <c r="AE239" s="4">
        <v>5</v>
      </c>
      <c r="AF239" s="4">
        <v>12</v>
      </c>
      <c r="AG239" s="4">
        <v>17</v>
      </c>
      <c r="AH239" s="4">
        <v>24</v>
      </c>
      <c r="AI239" s="4">
        <v>34</v>
      </c>
      <c r="AJ239" s="4">
        <v>58</v>
      </c>
      <c r="AK239" s="4">
        <v>6</v>
      </c>
      <c r="AL239" s="4">
        <v>7</v>
      </c>
      <c r="AM239" s="4">
        <v>13</v>
      </c>
      <c r="AN239" s="4">
        <v>4</v>
      </c>
      <c r="AO239" s="4">
        <v>5</v>
      </c>
      <c r="AP239" s="4">
        <v>9</v>
      </c>
      <c r="AQ239" s="4">
        <v>7</v>
      </c>
      <c r="AR239" s="4">
        <v>5</v>
      </c>
      <c r="AS239" s="4">
        <v>12</v>
      </c>
      <c r="AT239" s="4">
        <v>17</v>
      </c>
      <c r="AU239" s="4">
        <v>17</v>
      </c>
      <c r="AV239" s="4">
        <v>34</v>
      </c>
      <c r="AW239" s="4">
        <v>43</v>
      </c>
      <c r="AX239" s="4">
        <v>55</v>
      </c>
      <c r="AY239" s="4">
        <v>98</v>
      </c>
    </row>
    <row r="240" spans="1:51" x14ac:dyDescent="0.2">
      <c r="A240" s="4">
        <v>90020038</v>
      </c>
      <c r="B240" s="4" t="s">
        <v>44</v>
      </c>
      <c r="C240" s="4" t="s">
        <v>8</v>
      </c>
      <c r="D240" s="4">
        <v>0</v>
      </c>
      <c r="E240" s="4">
        <v>0</v>
      </c>
      <c r="F240" s="4">
        <v>0</v>
      </c>
      <c r="G240" s="4">
        <v>1</v>
      </c>
      <c r="H240" s="4">
        <v>1</v>
      </c>
      <c r="I240" s="4">
        <v>2</v>
      </c>
      <c r="J240" s="4">
        <v>1</v>
      </c>
      <c r="K240" s="4">
        <v>0</v>
      </c>
      <c r="L240" s="4">
        <v>1</v>
      </c>
      <c r="M240" s="4">
        <v>2</v>
      </c>
      <c r="N240" s="4">
        <v>1</v>
      </c>
      <c r="O240" s="4">
        <v>3</v>
      </c>
      <c r="P240" s="4">
        <v>1</v>
      </c>
      <c r="Q240" s="4">
        <v>3</v>
      </c>
      <c r="R240" s="4">
        <v>4</v>
      </c>
      <c r="S240" s="4">
        <v>0</v>
      </c>
      <c r="T240" s="4">
        <v>0</v>
      </c>
      <c r="U240" s="4">
        <v>0</v>
      </c>
      <c r="V240" s="4">
        <v>6</v>
      </c>
      <c r="W240" s="4">
        <v>7</v>
      </c>
      <c r="X240" s="4">
        <v>13</v>
      </c>
      <c r="Y240" s="4">
        <v>4</v>
      </c>
      <c r="Z240" s="4">
        <v>4</v>
      </c>
      <c r="AA240" s="4">
        <v>8</v>
      </c>
      <c r="AB240" s="4">
        <v>6</v>
      </c>
      <c r="AC240" s="4">
        <v>4</v>
      </c>
      <c r="AD240" s="4">
        <v>10</v>
      </c>
      <c r="AE240" s="4">
        <v>5</v>
      </c>
      <c r="AF240" s="4">
        <v>12</v>
      </c>
      <c r="AG240" s="4">
        <v>17</v>
      </c>
      <c r="AH240" s="4">
        <v>22</v>
      </c>
      <c r="AI240" s="4">
        <v>30</v>
      </c>
      <c r="AJ240" s="4">
        <v>52</v>
      </c>
      <c r="AK240" s="4">
        <v>6</v>
      </c>
      <c r="AL240" s="4">
        <v>7</v>
      </c>
      <c r="AM240" s="4">
        <v>13</v>
      </c>
      <c r="AN240" s="4">
        <v>3</v>
      </c>
      <c r="AO240" s="4">
        <v>4</v>
      </c>
      <c r="AP240" s="4">
        <v>7</v>
      </c>
      <c r="AQ240" s="4">
        <v>7</v>
      </c>
      <c r="AR240" s="4">
        <v>5</v>
      </c>
      <c r="AS240" s="4">
        <v>12</v>
      </c>
      <c r="AT240" s="4">
        <v>16</v>
      </c>
      <c r="AU240" s="4">
        <v>16</v>
      </c>
      <c r="AV240" s="4">
        <v>32</v>
      </c>
      <c r="AW240" s="4">
        <v>40</v>
      </c>
      <c r="AX240" s="4">
        <v>47</v>
      </c>
      <c r="AY240" s="4">
        <v>87</v>
      </c>
    </row>
    <row r="241" spans="1:51" x14ac:dyDescent="0.2">
      <c r="A241" s="4">
        <v>90020038</v>
      </c>
      <c r="B241" s="4" t="s">
        <v>44</v>
      </c>
      <c r="C241" s="4" t="s">
        <v>9</v>
      </c>
      <c r="D241" s="4">
        <v>0</v>
      </c>
      <c r="E241" s="4">
        <v>0</v>
      </c>
      <c r="F241" s="4">
        <v>0</v>
      </c>
      <c r="G241" s="4">
        <v>1</v>
      </c>
      <c r="H241" s="4">
        <v>1</v>
      </c>
      <c r="I241" s="4">
        <v>2</v>
      </c>
      <c r="J241" s="4">
        <v>1</v>
      </c>
      <c r="K241" s="4">
        <v>0</v>
      </c>
      <c r="L241" s="4">
        <v>1</v>
      </c>
      <c r="M241" s="4">
        <v>2</v>
      </c>
      <c r="N241" s="4">
        <v>1</v>
      </c>
      <c r="O241" s="4">
        <v>3</v>
      </c>
      <c r="P241" s="4">
        <v>1</v>
      </c>
      <c r="Q241" s="4">
        <v>3</v>
      </c>
      <c r="R241" s="4">
        <v>4</v>
      </c>
      <c r="S241" s="4">
        <v>0</v>
      </c>
      <c r="T241" s="4">
        <v>0</v>
      </c>
      <c r="U241" s="4">
        <v>0</v>
      </c>
      <c r="V241" s="4">
        <v>5</v>
      </c>
      <c r="W241" s="4">
        <v>7</v>
      </c>
      <c r="X241" s="4">
        <v>12</v>
      </c>
      <c r="Y241" s="4">
        <v>2</v>
      </c>
      <c r="Z241" s="4">
        <v>4</v>
      </c>
      <c r="AA241" s="4">
        <v>6</v>
      </c>
      <c r="AB241" s="4">
        <v>7</v>
      </c>
      <c r="AC241" s="4">
        <v>4</v>
      </c>
      <c r="AD241" s="4">
        <v>11</v>
      </c>
      <c r="AE241" s="4">
        <v>5</v>
      </c>
      <c r="AF241" s="4">
        <v>12</v>
      </c>
      <c r="AG241" s="4">
        <v>17</v>
      </c>
      <c r="AH241" s="4">
        <v>20</v>
      </c>
      <c r="AI241" s="4">
        <v>30</v>
      </c>
      <c r="AJ241" s="4">
        <v>50</v>
      </c>
      <c r="AK241" s="4">
        <v>5</v>
      </c>
      <c r="AL241" s="4">
        <v>7</v>
      </c>
      <c r="AM241" s="4">
        <v>12</v>
      </c>
      <c r="AN241" s="4">
        <v>3</v>
      </c>
      <c r="AO241" s="4">
        <v>4</v>
      </c>
      <c r="AP241" s="4">
        <v>7</v>
      </c>
      <c r="AQ241" s="4">
        <v>7</v>
      </c>
      <c r="AR241" s="4">
        <v>5</v>
      </c>
      <c r="AS241" s="4">
        <v>12</v>
      </c>
      <c r="AT241" s="4">
        <v>15</v>
      </c>
      <c r="AU241" s="4">
        <v>16</v>
      </c>
      <c r="AV241" s="4">
        <v>31</v>
      </c>
      <c r="AW241" s="4">
        <v>37</v>
      </c>
      <c r="AX241" s="4">
        <v>47</v>
      </c>
      <c r="AY241" s="4">
        <v>84</v>
      </c>
    </row>
    <row r="242" spans="1:51" x14ac:dyDescent="0.2">
      <c r="A242" s="4">
        <v>90020038</v>
      </c>
      <c r="B242" s="4" t="s">
        <v>44</v>
      </c>
      <c r="C242" s="4" t="s">
        <v>10</v>
      </c>
      <c r="D242" s="4">
        <v>0</v>
      </c>
      <c r="E242" s="4">
        <v>0</v>
      </c>
      <c r="F242" s="4">
        <v>0</v>
      </c>
      <c r="G242" s="4">
        <v>1</v>
      </c>
      <c r="H242" s="4">
        <v>1</v>
      </c>
      <c r="I242" s="4">
        <v>2</v>
      </c>
      <c r="J242" s="4">
        <v>1</v>
      </c>
      <c r="K242" s="4">
        <v>0</v>
      </c>
      <c r="L242" s="4">
        <v>1</v>
      </c>
      <c r="M242" s="4">
        <v>2</v>
      </c>
      <c r="N242" s="4">
        <v>1</v>
      </c>
      <c r="O242" s="4">
        <v>3</v>
      </c>
      <c r="P242" s="4">
        <v>0</v>
      </c>
      <c r="Q242" s="4">
        <v>2</v>
      </c>
      <c r="R242" s="4">
        <v>2</v>
      </c>
      <c r="S242" s="4">
        <v>0</v>
      </c>
      <c r="T242" s="4">
        <v>0</v>
      </c>
      <c r="U242" s="4">
        <v>0</v>
      </c>
      <c r="V242" s="4">
        <v>5</v>
      </c>
      <c r="W242" s="4">
        <v>7</v>
      </c>
      <c r="X242" s="4">
        <v>12</v>
      </c>
      <c r="Y242" s="4">
        <v>4</v>
      </c>
      <c r="Z242" s="4">
        <v>4</v>
      </c>
      <c r="AA242" s="4">
        <v>8</v>
      </c>
      <c r="AB242" s="4">
        <v>6</v>
      </c>
      <c r="AC242" s="4">
        <v>4</v>
      </c>
      <c r="AD242" s="4">
        <v>10</v>
      </c>
      <c r="AE242" s="4">
        <v>5</v>
      </c>
      <c r="AF242" s="4">
        <v>12</v>
      </c>
      <c r="AG242" s="4">
        <v>17</v>
      </c>
      <c r="AH242" s="4">
        <v>20</v>
      </c>
      <c r="AI242" s="4">
        <v>29</v>
      </c>
      <c r="AJ242" s="4">
        <v>49</v>
      </c>
      <c r="AK242" s="4">
        <v>6</v>
      </c>
      <c r="AL242" s="4">
        <v>7</v>
      </c>
      <c r="AM242" s="4">
        <v>13</v>
      </c>
      <c r="AN242" s="4">
        <v>3</v>
      </c>
      <c r="AO242" s="4">
        <v>4</v>
      </c>
      <c r="AP242" s="4">
        <v>7</v>
      </c>
      <c r="AQ242" s="4">
        <v>7</v>
      </c>
      <c r="AR242" s="4">
        <v>5</v>
      </c>
      <c r="AS242" s="4">
        <v>12</v>
      </c>
      <c r="AT242" s="4">
        <v>16</v>
      </c>
      <c r="AU242" s="4">
        <v>16</v>
      </c>
      <c r="AV242" s="4">
        <v>32</v>
      </c>
      <c r="AW242" s="4">
        <v>38</v>
      </c>
      <c r="AX242" s="4">
        <v>46</v>
      </c>
      <c r="AY242" s="4">
        <v>84</v>
      </c>
    </row>
    <row r="243" spans="1:51" x14ac:dyDescent="0.2">
      <c r="A243" s="4">
        <v>90020038</v>
      </c>
      <c r="B243" s="4" t="s">
        <v>44</v>
      </c>
      <c r="C243" s="4" t="s">
        <v>11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</row>
    <row r="244" spans="1:51" x14ac:dyDescent="0.2">
      <c r="A244" s="3">
        <v>90020039</v>
      </c>
      <c r="B244" s="3" t="s">
        <v>45</v>
      </c>
      <c r="C244" s="3" t="s">
        <v>5</v>
      </c>
      <c r="D244" s="3">
        <v>4</v>
      </c>
      <c r="E244" s="3">
        <v>2</v>
      </c>
      <c r="F244" s="3">
        <v>6</v>
      </c>
      <c r="G244" s="3">
        <v>4</v>
      </c>
      <c r="H244" s="3">
        <v>4</v>
      </c>
      <c r="I244" s="3">
        <v>8</v>
      </c>
      <c r="J244" s="3">
        <v>6</v>
      </c>
      <c r="K244" s="3">
        <v>3</v>
      </c>
      <c r="L244" s="3">
        <v>9</v>
      </c>
      <c r="M244" s="3">
        <v>14</v>
      </c>
      <c r="N244" s="3">
        <v>9</v>
      </c>
      <c r="O244" s="3">
        <v>23</v>
      </c>
      <c r="P244" s="3">
        <v>5</v>
      </c>
      <c r="Q244" s="3">
        <v>8</v>
      </c>
      <c r="R244" s="3">
        <v>13</v>
      </c>
      <c r="S244" s="3">
        <v>7</v>
      </c>
      <c r="T244" s="3">
        <v>4</v>
      </c>
      <c r="U244" s="3">
        <v>11</v>
      </c>
      <c r="V244" s="3">
        <v>7</v>
      </c>
      <c r="W244" s="3">
        <v>5</v>
      </c>
      <c r="X244" s="3">
        <v>12</v>
      </c>
      <c r="Y244" s="3">
        <v>4</v>
      </c>
      <c r="Z244" s="3">
        <v>2</v>
      </c>
      <c r="AA244" s="3">
        <v>6</v>
      </c>
      <c r="AB244" s="3">
        <v>3</v>
      </c>
      <c r="AC244" s="3">
        <v>3</v>
      </c>
      <c r="AD244" s="3">
        <v>6</v>
      </c>
      <c r="AE244" s="3">
        <v>3</v>
      </c>
      <c r="AF244" s="3">
        <v>0</v>
      </c>
      <c r="AG244" s="3">
        <v>3</v>
      </c>
      <c r="AH244" s="3">
        <v>29</v>
      </c>
      <c r="AI244" s="3">
        <v>22</v>
      </c>
      <c r="AJ244" s="3">
        <v>51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43</v>
      </c>
      <c r="AX244" s="3">
        <v>31</v>
      </c>
      <c r="AY244" s="3">
        <v>74</v>
      </c>
    </row>
    <row r="245" spans="1:51" x14ac:dyDescent="0.2">
      <c r="A245" s="4">
        <v>90020039</v>
      </c>
      <c r="B245" s="4" t="s">
        <v>45</v>
      </c>
      <c r="C245" s="4" t="s">
        <v>6</v>
      </c>
      <c r="D245" s="4">
        <v>4</v>
      </c>
      <c r="E245" s="4">
        <v>2</v>
      </c>
      <c r="F245" s="4">
        <v>6</v>
      </c>
      <c r="G245" s="4">
        <v>2</v>
      </c>
      <c r="H245" s="4">
        <v>2</v>
      </c>
      <c r="I245" s="4">
        <v>4</v>
      </c>
      <c r="J245" s="4">
        <v>6</v>
      </c>
      <c r="K245" s="4">
        <v>3</v>
      </c>
      <c r="L245" s="4">
        <v>9</v>
      </c>
      <c r="M245" s="4">
        <v>12</v>
      </c>
      <c r="N245" s="4">
        <v>7</v>
      </c>
      <c r="O245" s="4">
        <v>19</v>
      </c>
      <c r="P245" s="4">
        <v>5</v>
      </c>
      <c r="Q245" s="4">
        <v>8</v>
      </c>
      <c r="R245" s="4">
        <v>13</v>
      </c>
      <c r="S245" s="4">
        <v>6</v>
      </c>
      <c r="T245" s="4">
        <v>4</v>
      </c>
      <c r="U245" s="4">
        <v>10</v>
      </c>
      <c r="V245" s="4">
        <v>7</v>
      </c>
      <c r="W245" s="4">
        <v>5</v>
      </c>
      <c r="X245" s="4">
        <v>12</v>
      </c>
      <c r="Y245" s="4">
        <v>4</v>
      </c>
      <c r="Z245" s="4">
        <v>2</v>
      </c>
      <c r="AA245" s="4">
        <v>6</v>
      </c>
      <c r="AB245" s="4">
        <v>3</v>
      </c>
      <c r="AC245" s="4">
        <v>3</v>
      </c>
      <c r="AD245" s="4">
        <v>6</v>
      </c>
      <c r="AE245" s="4">
        <v>3</v>
      </c>
      <c r="AF245" s="4">
        <v>0</v>
      </c>
      <c r="AG245" s="4">
        <v>3</v>
      </c>
      <c r="AH245" s="4">
        <v>28</v>
      </c>
      <c r="AI245" s="4">
        <v>22</v>
      </c>
      <c r="AJ245" s="4">
        <v>50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40</v>
      </c>
      <c r="AX245" s="4">
        <v>29</v>
      </c>
      <c r="AY245" s="4">
        <v>69</v>
      </c>
    </row>
    <row r="246" spans="1:51" x14ac:dyDescent="0.2">
      <c r="A246" s="4">
        <v>90020039</v>
      </c>
      <c r="B246" s="4" t="s">
        <v>45</v>
      </c>
      <c r="C246" s="4" t="s">
        <v>7</v>
      </c>
      <c r="D246" s="4">
        <v>4</v>
      </c>
      <c r="E246" s="4">
        <v>2</v>
      </c>
      <c r="F246" s="4">
        <v>6</v>
      </c>
      <c r="G246" s="4">
        <v>3</v>
      </c>
      <c r="H246" s="4">
        <v>3</v>
      </c>
      <c r="I246" s="4">
        <v>6</v>
      </c>
      <c r="J246" s="4">
        <v>6</v>
      </c>
      <c r="K246" s="4">
        <v>3</v>
      </c>
      <c r="L246" s="4">
        <v>9</v>
      </c>
      <c r="M246" s="4">
        <v>13</v>
      </c>
      <c r="N246" s="4">
        <v>8</v>
      </c>
      <c r="O246" s="4">
        <v>21</v>
      </c>
      <c r="P246" s="4">
        <v>5</v>
      </c>
      <c r="Q246" s="4">
        <v>8</v>
      </c>
      <c r="R246" s="4">
        <v>13</v>
      </c>
      <c r="S246" s="4">
        <v>7</v>
      </c>
      <c r="T246" s="4">
        <v>4</v>
      </c>
      <c r="U246" s="4">
        <v>11</v>
      </c>
      <c r="V246" s="4">
        <v>7</v>
      </c>
      <c r="W246" s="4">
        <v>5</v>
      </c>
      <c r="X246" s="4">
        <v>12</v>
      </c>
      <c r="Y246" s="4">
        <v>4</v>
      </c>
      <c r="Z246" s="4">
        <v>2</v>
      </c>
      <c r="AA246" s="4">
        <v>6</v>
      </c>
      <c r="AB246" s="4">
        <v>3</v>
      </c>
      <c r="AC246" s="4">
        <v>3</v>
      </c>
      <c r="AD246" s="4">
        <v>6</v>
      </c>
      <c r="AE246" s="4">
        <v>3</v>
      </c>
      <c r="AF246" s="4">
        <v>0</v>
      </c>
      <c r="AG246" s="4">
        <v>3</v>
      </c>
      <c r="AH246" s="4">
        <v>29</v>
      </c>
      <c r="AI246" s="4">
        <v>22</v>
      </c>
      <c r="AJ246" s="4">
        <v>51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42</v>
      </c>
      <c r="AX246" s="4">
        <v>30</v>
      </c>
      <c r="AY246" s="4">
        <v>72</v>
      </c>
    </row>
    <row r="247" spans="1:51" x14ac:dyDescent="0.2">
      <c r="A247" s="4">
        <v>90020039</v>
      </c>
      <c r="B247" s="4" t="s">
        <v>45</v>
      </c>
      <c r="C247" s="4" t="s">
        <v>8</v>
      </c>
      <c r="D247" s="4">
        <v>4</v>
      </c>
      <c r="E247" s="4">
        <v>2</v>
      </c>
      <c r="F247" s="4">
        <v>6</v>
      </c>
      <c r="G247" s="4">
        <v>3</v>
      </c>
      <c r="H247" s="4">
        <v>4</v>
      </c>
      <c r="I247" s="4">
        <v>7</v>
      </c>
      <c r="J247" s="4">
        <v>6</v>
      </c>
      <c r="K247" s="4">
        <v>3</v>
      </c>
      <c r="L247" s="4">
        <v>9</v>
      </c>
      <c r="M247" s="4">
        <v>13</v>
      </c>
      <c r="N247" s="4">
        <v>9</v>
      </c>
      <c r="O247" s="4">
        <v>22</v>
      </c>
      <c r="P247" s="4">
        <v>5</v>
      </c>
      <c r="Q247" s="4">
        <v>8</v>
      </c>
      <c r="R247" s="4">
        <v>13</v>
      </c>
      <c r="S247" s="4">
        <v>7</v>
      </c>
      <c r="T247" s="4">
        <v>4</v>
      </c>
      <c r="U247" s="4">
        <v>11</v>
      </c>
      <c r="V247" s="4">
        <v>7</v>
      </c>
      <c r="W247" s="4">
        <v>5</v>
      </c>
      <c r="X247" s="4">
        <v>12</v>
      </c>
      <c r="Y247" s="4">
        <v>4</v>
      </c>
      <c r="Z247" s="4">
        <v>2</v>
      </c>
      <c r="AA247" s="4">
        <v>6</v>
      </c>
      <c r="AB247" s="4">
        <v>3</v>
      </c>
      <c r="AC247" s="4">
        <v>3</v>
      </c>
      <c r="AD247" s="4">
        <v>6</v>
      </c>
      <c r="AE247" s="4">
        <v>3</v>
      </c>
      <c r="AF247" s="4">
        <v>0</v>
      </c>
      <c r="AG247" s="4">
        <v>3</v>
      </c>
      <c r="AH247" s="4">
        <v>29</v>
      </c>
      <c r="AI247" s="4">
        <v>22</v>
      </c>
      <c r="AJ247" s="4">
        <v>51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42</v>
      </c>
      <c r="AX247" s="4">
        <v>31</v>
      </c>
      <c r="AY247" s="4">
        <v>73</v>
      </c>
    </row>
    <row r="248" spans="1:51" x14ac:dyDescent="0.2">
      <c r="A248" s="4">
        <v>90020039</v>
      </c>
      <c r="B248" s="4" t="s">
        <v>45</v>
      </c>
      <c r="C248" s="4" t="s">
        <v>9</v>
      </c>
      <c r="D248" s="4">
        <v>4</v>
      </c>
      <c r="E248" s="4">
        <v>2</v>
      </c>
      <c r="F248" s="4">
        <v>6</v>
      </c>
      <c r="G248" s="4">
        <v>3</v>
      </c>
      <c r="H248" s="4">
        <v>1</v>
      </c>
      <c r="I248" s="4">
        <v>4</v>
      </c>
      <c r="J248" s="4">
        <v>5</v>
      </c>
      <c r="K248" s="4">
        <v>3</v>
      </c>
      <c r="L248" s="4">
        <v>8</v>
      </c>
      <c r="M248" s="4">
        <v>12</v>
      </c>
      <c r="N248" s="4">
        <v>6</v>
      </c>
      <c r="O248" s="4">
        <v>18</v>
      </c>
      <c r="P248" s="4">
        <v>4</v>
      </c>
      <c r="Q248" s="4">
        <v>8</v>
      </c>
      <c r="R248" s="4">
        <v>12</v>
      </c>
      <c r="S248" s="4">
        <v>5</v>
      </c>
      <c r="T248" s="4">
        <v>4</v>
      </c>
      <c r="U248" s="4">
        <v>9</v>
      </c>
      <c r="V248" s="4">
        <v>7</v>
      </c>
      <c r="W248" s="4">
        <v>5</v>
      </c>
      <c r="X248" s="4">
        <v>12</v>
      </c>
      <c r="Y248" s="4">
        <v>4</v>
      </c>
      <c r="Z248" s="4">
        <v>2</v>
      </c>
      <c r="AA248" s="4">
        <v>6</v>
      </c>
      <c r="AB248" s="4">
        <v>3</v>
      </c>
      <c r="AC248" s="4">
        <v>3</v>
      </c>
      <c r="AD248" s="4">
        <v>6</v>
      </c>
      <c r="AE248" s="4">
        <v>3</v>
      </c>
      <c r="AF248" s="4">
        <v>0</v>
      </c>
      <c r="AG248" s="4">
        <v>3</v>
      </c>
      <c r="AH248" s="4">
        <v>26</v>
      </c>
      <c r="AI248" s="4">
        <v>22</v>
      </c>
      <c r="AJ248" s="4">
        <v>48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38</v>
      </c>
      <c r="AX248" s="4">
        <v>28</v>
      </c>
      <c r="AY248" s="4">
        <v>66</v>
      </c>
    </row>
    <row r="249" spans="1:51" x14ac:dyDescent="0.2">
      <c r="A249" s="4">
        <v>90020039</v>
      </c>
      <c r="B249" s="4" t="s">
        <v>45</v>
      </c>
      <c r="C249" s="4" t="s">
        <v>10</v>
      </c>
      <c r="D249" s="4">
        <v>4</v>
      </c>
      <c r="E249" s="4">
        <v>2</v>
      </c>
      <c r="F249" s="4">
        <v>6</v>
      </c>
      <c r="G249" s="4">
        <v>2</v>
      </c>
      <c r="H249" s="4">
        <v>1</v>
      </c>
      <c r="I249" s="4">
        <v>3</v>
      </c>
      <c r="J249" s="4">
        <v>6</v>
      </c>
      <c r="K249" s="4">
        <v>3</v>
      </c>
      <c r="L249" s="4">
        <v>9</v>
      </c>
      <c r="M249" s="4">
        <v>12</v>
      </c>
      <c r="N249" s="4">
        <v>6</v>
      </c>
      <c r="O249" s="4">
        <v>18</v>
      </c>
      <c r="P249" s="4">
        <v>5</v>
      </c>
      <c r="Q249" s="4">
        <v>8</v>
      </c>
      <c r="R249" s="4">
        <v>13</v>
      </c>
      <c r="S249" s="4">
        <v>6</v>
      </c>
      <c r="T249" s="4">
        <v>4</v>
      </c>
      <c r="U249" s="4">
        <v>10</v>
      </c>
      <c r="V249" s="4">
        <v>7</v>
      </c>
      <c r="W249" s="4">
        <v>5</v>
      </c>
      <c r="X249" s="4">
        <v>12</v>
      </c>
      <c r="Y249" s="4">
        <v>4</v>
      </c>
      <c r="Z249" s="4">
        <v>2</v>
      </c>
      <c r="AA249" s="4">
        <v>6</v>
      </c>
      <c r="AB249" s="4">
        <v>3</v>
      </c>
      <c r="AC249" s="4">
        <v>3</v>
      </c>
      <c r="AD249" s="4">
        <v>6</v>
      </c>
      <c r="AE249" s="4">
        <v>3</v>
      </c>
      <c r="AF249" s="4">
        <v>0</v>
      </c>
      <c r="AG249" s="4">
        <v>3</v>
      </c>
      <c r="AH249" s="4">
        <v>28</v>
      </c>
      <c r="AI249" s="4">
        <v>22</v>
      </c>
      <c r="AJ249" s="4">
        <v>50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40</v>
      </c>
      <c r="AX249" s="4">
        <v>28</v>
      </c>
      <c r="AY249" s="4">
        <v>68</v>
      </c>
    </row>
    <row r="250" spans="1:51" x14ac:dyDescent="0.2">
      <c r="A250" s="4">
        <v>90020039</v>
      </c>
      <c r="B250" s="4" t="s">
        <v>45</v>
      </c>
      <c r="C250" s="4" t="s">
        <v>11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</row>
    <row r="251" spans="1:51" x14ac:dyDescent="0.2">
      <c r="A251" s="3">
        <v>90020040</v>
      </c>
      <c r="B251" s="3" t="s">
        <v>46</v>
      </c>
      <c r="C251" s="3" t="s">
        <v>5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1</v>
      </c>
      <c r="K251" s="3">
        <v>0</v>
      </c>
      <c r="L251" s="3">
        <v>1</v>
      </c>
      <c r="M251" s="3">
        <v>1</v>
      </c>
      <c r="N251" s="3">
        <v>0</v>
      </c>
      <c r="O251" s="3">
        <v>1</v>
      </c>
      <c r="P251" s="3">
        <v>0</v>
      </c>
      <c r="Q251" s="3">
        <v>3</v>
      </c>
      <c r="R251" s="3">
        <v>3</v>
      </c>
      <c r="S251" s="3">
        <v>2</v>
      </c>
      <c r="T251" s="3">
        <v>3</v>
      </c>
      <c r="U251" s="3">
        <v>5</v>
      </c>
      <c r="V251" s="3">
        <v>4</v>
      </c>
      <c r="W251" s="3">
        <v>6</v>
      </c>
      <c r="X251" s="3">
        <v>10</v>
      </c>
      <c r="Y251" s="3">
        <v>7</v>
      </c>
      <c r="Z251" s="3">
        <v>7</v>
      </c>
      <c r="AA251" s="3">
        <v>14</v>
      </c>
      <c r="AB251" s="3">
        <v>10</v>
      </c>
      <c r="AC251" s="3">
        <v>11</v>
      </c>
      <c r="AD251" s="3">
        <v>21</v>
      </c>
      <c r="AE251" s="3">
        <v>4</v>
      </c>
      <c r="AF251" s="3">
        <v>4</v>
      </c>
      <c r="AG251" s="3">
        <v>8</v>
      </c>
      <c r="AH251" s="3">
        <v>27</v>
      </c>
      <c r="AI251" s="3">
        <v>34</v>
      </c>
      <c r="AJ251" s="3">
        <v>61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28</v>
      </c>
      <c r="AX251" s="3">
        <v>34</v>
      </c>
      <c r="AY251" s="3">
        <v>62</v>
      </c>
    </row>
    <row r="252" spans="1:51" x14ac:dyDescent="0.2">
      <c r="A252" s="4">
        <v>90020040</v>
      </c>
      <c r="B252" s="4" t="s">
        <v>46</v>
      </c>
      <c r="C252" s="4" t="s">
        <v>6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1</v>
      </c>
      <c r="K252" s="4">
        <v>0</v>
      </c>
      <c r="L252" s="4">
        <v>1</v>
      </c>
      <c r="M252" s="4">
        <v>1</v>
      </c>
      <c r="N252" s="4">
        <v>0</v>
      </c>
      <c r="O252" s="4">
        <v>1</v>
      </c>
      <c r="P252" s="4">
        <v>0</v>
      </c>
      <c r="Q252" s="4">
        <v>3</v>
      </c>
      <c r="R252" s="4">
        <v>3</v>
      </c>
      <c r="S252" s="4">
        <v>2</v>
      </c>
      <c r="T252" s="4">
        <v>3</v>
      </c>
      <c r="U252" s="4">
        <v>5</v>
      </c>
      <c r="V252" s="4">
        <v>4</v>
      </c>
      <c r="W252" s="4">
        <v>6</v>
      </c>
      <c r="X252" s="4">
        <v>10</v>
      </c>
      <c r="Y252" s="4">
        <v>7</v>
      </c>
      <c r="Z252" s="4">
        <v>6</v>
      </c>
      <c r="AA252" s="4">
        <v>13</v>
      </c>
      <c r="AB252" s="4">
        <v>10</v>
      </c>
      <c r="AC252" s="4">
        <v>11</v>
      </c>
      <c r="AD252" s="4">
        <v>21</v>
      </c>
      <c r="AE252" s="4">
        <v>4</v>
      </c>
      <c r="AF252" s="4">
        <v>4</v>
      </c>
      <c r="AG252" s="4">
        <v>8</v>
      </c>
      <c r="AH252" s="4">
        <v>27</v>
      </c>
      <c r="AI252" s="4">
        <v>33</v>
      </c>
      <c r="AJ252" s="4">
        <v>60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28</v>
      </c>
      <c r="AX252" s="4">
        <v>33</v>
      </c>
      <c r="AY252" s="4">
        <v>61</v>
      </c>
    </row>
    <row r="253" spans="1:51" x14ac:dyDescent="0.2">
      <c r="A253" s="4">
        <v>90020040</v>
      </c>
      <c r="B253" s="4" t="s">
        <v>46</v>
      </c>
      <c r="C253" s="4" t="s">
        <v>7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3</v>
      </c>
      <c r="R253" s="4">
        <v>3</v>
      </c>
      <c r="S253" s="4">
        <v>2</v>
      </c>
      <c r="T253" s="4">
        <v>3</v>
      </c>
      <c r="U253" s="4">
        <v>5</v>
      </c>
      <c r="V253" s="4">
        <v>2</v>
      </c>
      <c r="W253" s="4">
        <v>6</v>
      </c>
      <c r="X253" s="4">
        <v>8</v>
      </c>
      <c r="Y253" s="4">
        <v>7</v>
      </c>
      <c r="Z253" s="4">
        <v>6</v>
      </c>
      <c r="AA253" s="4">
        <v>13</v>
      </c>
      <c r="AB253" s="4">
        <v>10</v>
      </c>
      <c r="AC253" s="4">
        <v>9</v>
      </c>
      <c r="AD253" s="4">
        <v>19</v>
      </c>
      <c r="AE253" s="4">
        <v>3</v>
      </c>
      <c r="AF253" s="4">
        <v>4</v>
      </c>
      <c r="AG253" s="4">
        <v>7</v>
      </c>
      <c r="AH253" s="4">
        <v>24</v>
      </c>
      <c r="AI253" s="4">
        <v>31</v>
      </c>
      <c r="AJ253" s="4">
        <v>55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24</v>
      </c>
      <c r="AX253" s="4">
        <v>31</v>
      </c>
      <c r="AY253" s="4">
        <v>55</v>
      </c>
    </row>
    <row r="254" spans="1:51" x14ac:dyDescent="0.2">
      <c r="A254" s="4">
        <v>90020040</v>
      </c>
      <c r="B254" s="4" t="s">
        <v>46</v>
      </c>
      <c r="C254" s="4" t="s">
        <v>8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3</v>
      </c>
      <c r="R254" s="4">
        <v>3</v>
      </c>
      <c r="S254" s="4">
        <v>2</v>
      </c>
      <c r="T254" s="4">
        <v>3</v>
      </c>
      <c r="U254" s="4">
        <v>5</v>
      </c>
      <c r="V254" s="4">
        <v>2</v>
      </c>
      <c r="W254" s="4">
        <v>6</v>
      </c>
      <c r="X254" s="4">
        <v>8</v>
      </c>
      <c r="Y254" s="4">
        <v>7</v>
      </c>
      <c r="Z254" s="4">
        <v>7</v>
      </c>
      <c r="AA254" s="4">
        <v>14</v>
      </c>
      <c r="AB254" s="4">
        <v>10</v>
      </c>
      <c r="AC254" s="4">
        <v>9</v>
      </c>
      <c r="AD254" s="4">
        <v>19</v>
      </c>
      <c r="AE254" s="4">
        <v>3</v>
      </c>
      <c r="AF254" s="4">
        <v>4</v>
      </c>
      <c r="AG254" s="4">
        <v>7</v>
      </c>
      <c r="AH254" s="4">
        <v>24</v>
      </c>
      <c r="AI254" s="4">
        <v>32</v>
      </c>
      <c r="AJ254" s="4">
        <v>56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24</v>
      </c>
      <c r="AX254" s="4">
        <v>32</v>
      </c>
      <c r="AY254" s="4">
        <v>56</v>
      </c>
    </row>
    <row r="255" spans="1:51" x14ac:dyDescent="0.2">
      <c r="A255" s="4">
        <v>90020040</v>
      </c>
      <c r="B255" s="4" t="s">
        <v>46</v>
      </c>
      <c r="C255" s="4" t="s">
        <v>9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3</v>
      </c>
      <c r="R255" s="4">
        <v>3</v>
      </c>
      <c r="S255" s="4">
        <v>1</v>
      </c>
      <c r="T255" s="4">
        <v>3</v>
      </c>
      <c r="U255" s="4">
        <v>4</v>
      </c>
      <c r="V255" s="4">
        <v>1</v>
      </c>
      <c r="W255" s="4">
        <v>6</v>
      </c>
      <c r="X255" s="4">
        <v>7</v>
      </c>
      <c r="Y255" s="4">
        <v>6</v>
      </c>
      <c r="Z255" s="4">
        <v>6</v>
      </c>
      <c r="AA255" s="4">
        <v>12</v>
      </c>
      <c r="AB255" s="4">
        <v>10</v>
      </c>
      <c r="AC255" s="4">
        <v>10</v>
      </c>
      <c r="AD255" s="4">
        <v>20</v>
      </c>
      <c r="AE255" s="4">
        <v>1</v>
      </c>
      <c r="AF255" s="4">
        <v>4</v>
      </c>
      <c r="AG255" s="4">
        <v>5</v>
      </c>
      <c r="AH255" s="4">
        <v>19</v>
      </c>
      <c r="AI255" s="4">
        <v>32</v>
      </c>
      <c r="AJ255" s="4">
        <v>51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19</v>
      </c>
      <c r="AX255" s="4">
        <v>32</v>
      </c>
      <c r="AY255" s="4">
        <v>51</v>
      </c>
    </row>
    <row r="256" spans="1:51" x14ac:dyDescent="0.2">
      <c r="A256" s="4">
        <v>90020040</v>
      </c>
      <c r="B256" s="4" t="s">
        <v>46</v>
      </c>
      <c r="C256" s="4" t="s">
        <v>10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3</v>
      </c>
      <c r="R256" s="4">
        <v>3</v>
      </c>
      <c r="S256" s="4">
        <v>2</v>
      </c>
      <c r="T256" s="4">
        <v>3</v>
      </c>
      <c r="U256" s="4">
        <v>5</v>
      </c>
      <c r="V256" s="4">
        <v>2</v>
      </c>
      <c r="W256" s="4">
        <v>6</v>
      </c>
      <c r="X256" s="4">
        <v>8</v>
      </c>
      <c r="Y256" s="4">
        <v>7</v>
      </c>
      <c r="Z256" s="4">
        <v>6</v>
      </c>
      <c r="AA256" s="4">
        <v>13</v>
      </c>
      <c r="AB256" s="4">
        <v>10</v>
      </c>
      <c r="AC256" s="4">
        <v>10</v>
      </c>
      <c r="AD256" s="4">
        <v>20</v>
      </c>
      <c r="AE256" s="4">
        <v>2</v>
      </c>
      <c r="AF256" s="4">
        <v>4</v>
      </c>
      <c r="AG256" s="4">
        <v>6</v>
      </c>
      <c r="AH256" s="4">
        <v>23</v>
      </c>
      <c r="AI256" s="4">
        <v>32</v>
      </c>
      <c r="AJ256" s="4">
        <v>55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23</v>
      </c>
      <c r="AX256" s="4">
        <v>32</v>
      </c>
      <c r="AY256" s="4">
        <v>55</v>
      </c>
    </row>
    <row r="257" spans="1:51" x14ac:dyDescent="0.2">
      <c r="A257" s="4">
        <v>90020040</v>
      </c>
      <c r="B257" s="4" t="s">
        <v>46</v>
      </c>
      <c r="C257" s="4" t="s">
        <v>11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</row>
    <row r="258" spans="1:51" x14ac:dyDescent="0.2">
      <c r="A258" s="3">
        <v>90020041</v>
      </c>
      <c r="B258" s="3" t="s">
        <v>47</v>
      </c>
      <c r="C258" s="3" t="s">
        <v>5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2</v>
      </c>
      <c r="K258" s="3">
        <v>1</v>
      </c>
      <c r="L258" s="3">
        <v>3</v>
      </c>
      <c r="M258" s="3">
        <v>2</v>
      </c>
      <c r="N258" s="3">
        <v>1</v>
      </c>
      <c r="O258" s="3">
        <v>3</v>
      </c>
      <c r="P258" s="3">
        <v>1</v>
      </c>
      <c r="Q258" s="3">
        <v>2</v>
      </c>
      <c r="R258" s="3">
        <v>3</v>
      </c>
      <c r="S258" s="3">
        <v>2</v>
      </c>
      <c r="T258" s="3">
        <v>4</v>
      </c>
      <c r="U258" s="3">
        <v>6</v>
      </c>
      <c r="V258" s="3">
        <v>2</v>
      </c>
      <c r="W258" s="3">
        <v>0</v>
      </c>
      <c r="X258" s="3">
        <v>2</v>
      </c>
      <c r="Y258" s="3">
        <v>2</v>
      </c>
      <c r="Z258" s="3">
        <v>2</v>
      </c>
      <c r="AA258" s="3">
        <v>4</v>
      </c>
      <c r="AB258" s="3">
        <v>7</v>
      </c>
      <c r="AC258" s="3">
        <v>4</v>
      </c>
      <c r="AD258" s="3">
        <v>11</v>
      </c>
      <c r="AE258" s="3">
        <v>2</v>
      </c>
      <c r="AF258" s="3">
        <v>5</v>
      </c>
      <c r="AG258" s="3">
        <v>7</v>
      </c>
      <c r="AH258" s="3">
        <v>16</v>
      </c>
      <c r="AI258" s="3">
        <v>17</v>
      </c>
      <c r="AJ258" s="3">
        <v>33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18</v>
      </c>
      <c r="AX258" s="3">
        <v>18</v>
      </c>
      <c r="AY258" s="3">
        <v>36</v>
      </c>
    </row>
    <row r="259" spans="1:51" x14ac:dyDescent="0.2">
      <c r="A259" s="4">
        <v>90020041</v>
      </c>
      <c r="B259" s="4" t="s">
        <v>47</v>
      </c>
      <c r="C259" s="4" t="s">
        <v>6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1</v>
      </c>
      <c r="L259" s="4">
        <v>2</v>
      </c>
      <c r="M259" s="4">
        <v>1</v>
      </c>
      <c r="N259" s="4">
        <v>1</v>
      </c>
      <c r="O259" s="4">
        <v>2</v>
      </c>
      <c r="P259" s="4">
        <v>1</v>
      </c>
      <c r="Q259" s="4">
        <v>2</v>
      </c>
      <c r="R259" s="4">
        <v>3</v>
      </c>
      <c r="S259" s="4">
        <v>2</v>
      </c>
      <c r="T259" s="4">
        <v>4</v>
      </c>
      <c r="U259" s="4">
        <v>6</v>
      </c>
      <c r="V259" s="4">
        <v>2</v>
      </c>
      <c r="W259" s="4">
        <v>0</v>
      </c>
      <c r="X259" s="4">
        <v>2</v>
      </c>
      <c r="Y259" s="4">
        <v>2</v>
      </c>
      <c r="Z259" s="4">
        <v>1</v>
      </c>
      <c r="AA259" s="4">
        <v>3</v>
      </c>
      <c r="AB259" s="4">
        <v>7</v>
      </c>
      <c r="AC259" s="4">
        <v>4</v>
      </c>
      <c r="AD259" s="4">
        <v>11</v>
      </c>
      <c r="AE259" s="4">
        <v>2</v>
      </c>
      <c r="AF259" s="4">
        <v>5</v>
      </c>
      <c r="AG259" s="4">
        <v>7</v>
      </c>
      <c r="AH259" s="4">
        <v>16</v>
      </c>
      <c r="AI259" s="4">
        <v>16</v>
      </c>
      <c r="AJ259" s="4">
        <v>32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17</v>
      </c>
      <c r="AX259" s="4">
        <v>17</v>
      </c>
      <c r="AY259" s="4">
        <v>34</v>
      </c>
    </row>
    <row r="260" spans="1:51" x14ac:dyDescent="0.2">
      <c r="A260" s="4">
        <v>90020041</v>
      </c>
      <c r="B260" s="4" t="s">
        <v>47</v>
      </c>
      <c r="C260" s="4" t="s">
        <v>7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2</v>
      </c>
      <c r="K260" s="4">
        <v>1</v>
      </c>
      <c r="L260" s="4">
        <v>3</v>
      </c>
      <c r="M260" s="4">
        <v>2</v>
      </c>
      <c r="N260" s="4">
        <v>1</v>
      </c>
      <c r="O260" s="4">
        <v>3</v>
      </c>
      <c r="P260" s="4">
        <v>0</v>
      </c>
      <c r="Q260" s="4">
        <v>2</v>
      </c>
      <c r="R260" s="4">
        <v>2</v>
      </c>
      <c r="S260" s="4">
        <v>2</v>
      </c>
      <c r="T260" s="4">
        <v>4</v>
      </c>
      <c r="U260" s="4">
        <v>6</v>
      </c>
      <c r="V260" s="4">
        <v>1</v>
      </c>
      <c r="W260" s="4">
        <v>0</v>
      </c>
      <c r="X260" s="4">
        <v>1</v>
      </c>
      <c r="Y260" s="4">
        <v>2</v>
      </c>
      <c r="Z260" s="4">
        <v>2</v>
      </c>
      <c r="AA260" s="4">
        <v>4</v>
      </c>
      <c r="AB260" s="4">
        <v>7</v>
      </c>
      <c r="AC260" s="4">
        <v>4</v>
      </c>
      <c r="AD260" s="4">
        <v>11</v>
      </c>
      <c r="AE260" s="4">
        <v>2</v>
      </c>
      <c r="AF260" s="4">
        <v>5</v>
      </c>
      <c r="AG260" s="4">
        <v>7</v>
      </c>
      <c r="AH260" s="4">
        <v>14</v>
      </c>
      <c r="AI260" s="4">
        <v>17</v>
      </c>
      <c r="AJ260" s="4">
        <v>31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16</v>
      </c>
      <c r="AX260" s="4">
        <v>18</v>
      </c>
      <c r="AY260" s="4">
        <v>34</v>
      </c>
    </row>
    <row r="261" spans="1:51" x14ac:dyDescent="0.2">
      <c r="A261" s="4">
        <v>90020041</v>
      </c>
      <c r="B261" s="4" t="s">
        <v>47</v>
      </c>
      <c r="C261" s="4" t="s">
        <v>8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1</v>
      </c>
      <c r="K261" s="4">
        <v>1</v>
      </c>
      <c r="L261" s="4">
        <v>2</v>
      </c>
      <c r="M261" s="4">
        <v>1</v>
      </c>
      <c r="N261" s="4">
        <v>1</v>
      </c>
      <c r="O261" s="4">
        <v>2</v>
      </c>
      <c r="P261" s="4">
        <v>1</v>
      </c>
      <c r="Q261" s="4">
        <v>1</v>
      </c>
      <c r="R261" s="4">
        <v>2</v>
      </c>
      <c r="S261" s="4">
        <v>2</v>
      </c>
      <c r="T261" s="4">
        <v>3</v>
      </c>
      <c r="U261" s="4">
        <v>5</v>
      </c>
      <c r="V261" s="4">
        <v>1</v>
      </c>
      <c r="W261" s="4">
        <v>0</v>
      </c>
      <c r="X261" s="4">
        <v>1</v>
      </c>
      <c r="Y261" s="4">
        <v>2</v>
      </c>
      <c r="Z261" s="4">
        <v>1</v>
      </c>
      <c r="AA261" s="4">
        <v>3</v>
      </c>
      <c r="AB261" s="4">
        <v>7</v>
      </c>
      <c r="AC261" s="4">
        <v>4</v>
      </c>
      <c r="AD261" s="4">
        <v>11</v>
      </c>
      <c r="AE261" s="4">
        <v>2</v>
      </c>
      <c r="AF261" s="4">
        <v>4</v>
      </c>
      <c r="AG261" s="4">
        <v>6</v>
      </c>
      <c r="AH261" s="4">
        <v>15</v>
      </c>
      <c r="AI261" s="4">
        <v>13</v>
      </c>
      <c r="AJ261" s="4">
        <v>28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16</v>
      </c>
      <c r="AX261" s="4">
        <v>14</v>
      </c>
      <c r="AY261" s="4">
        <v>30</v>
      </c>
    </row>
    <row r="262" spans="1:51" x14ac:dyDescent="0.2">
      <c r="A262" s="4">
        <v>90020041</v>
      </c>
      <c r="B262" s="4" t="s">
        <v>47</v>
      </c>
      <c r="C262" s="4" t="s">
        <v>9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1</v>
      </c>
      <c r="L262" s="4">
        <v>1</v>
      </c>
      <c r="M262" s="4">
        <v>0</v>
      </c>
      <c r="N262" s="4">
        <v>1</v>
      </c>
      <c r="O262" s="4">
        <v>1</v>
      </c>
      <c r="P262" s="4">
        <v>1</v>
      </c>
      <c r="Q262" s="4">
        <v>1</v>
      </c>
      <c r="R262" s="4">
        <v>2</v>
      </c>
      <c r="S262" s="4">
        <v>2</v>
      </c>
      <c r="T262" s="4">
        <v>3</v>
      </c>
      <c r="U262" s="4">
        <v>5</v>
      </c>
      <c r="V262" s="4">
        <v>1</v>
      </c>
      <c r="W262" s="4">
        <v>0</v>
      </c>
      <c r="X262" s="4">
        <v>1</v>
      </c>
      <c r="Y262" s="4">
        <v>2</v>
      </c>
      <c r="Z262" s="4">
        <v>0</v>
      </c>
      <c r="AA262" s="4">
        <v>2</v>
      </c>
      <c r="AB262" s="4">
        <v>7</v>
      </c>
      <c r="AC262" s="4">
        <v>4</v>
      </c>
      <c r="AD262" s="4">
        <v>11</v>
      </c>
      <c r="AE262" s="4">
        <v>2</v>
      </c>
      <c r="AF262" s="4">
        <v>4</v>
      </c>
      <c r="AG262" s="4">
        <v>6</v>
      </c>
      <c r="AH262" s="4">
        <v>15</v>
      </c>
      <c r="AI262" s="4">
        <v>12</v>
      </c>
      <c r="AJ262" s="4">
        <v>27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15</v>
      </c>
      <c r="AX262" s="4">
        <v>13</v>
      </c>
      <c r="AY262" s="4">
        <v>28</v>
      </c>
    </row>
    <row r="263" spans="1:51" x14ac:dyDescent="0.2">
      <c r="A263" s="4">
        <v>90020041</v>
      </c>
      <c r="B263" s="4" t="s">
        <v>47</v>
      </c>
      <c r="C263" s="4" t="s">
        <v>10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1</v>
      </c>
      <c r="L263" s="4">
        <v>1</v>
      </c>
      <c r="M263" s="4">
        <v>0</v>
      </c>
      <c r="N263" s="4">
        <v>1</v>
      </c>
      <c r="O263" s="4">
        <v>1</v>
      </c>
      <c r="P263" s="4">
        <v>1</v>
      </c>
      <c r="Q263" s="4">
        <v>1</v>
      </c>
      <c r="R263" s="4">
        <v>2</v>
      </c>
      <c r="S263" s="4">
        <v>2</v>
      </c>
      <c r="T263" s="4">
        <v>3</v>
      </c>
      <c r="U263" s="4">
        <v>5</v>
      </c>
      <c r="V263" s="4">
        <v>1</v>
      </c>
      <c r="W263" s="4">
        <v>0</v>
      </c>
      <c r="X263" s="4">
        <v>1</v>
      </c>
      <c r="Y263" s="4">
        <v>2</v>
      </c>
      <c r="Z263" s="4">
        <v>1</v>
      </c>
      <c r="AA263" s="4">
        <v>3</v>
      </c>
      <c r="AB263" s="4">
        <v>7</v>
      </c>
      <c r="AC263" s="4">
        <v>4</v>
      </c>
      <c r="AD263" s="4">
        <v>11</v>
      </c>
      <c r="AE263" s="4">
        <v>2</v>
      </c>
      <c r="AF263" s="4">
        <v>4</v>
      </c>
      <c r="AG263" s="4">
        <v>6</v>
      </c>
      <c r="AH263" s="4">
        <v>15</v>
      </c>
      <c r="AI263" s="4">
        <v>13</v>
      </c>
      <c r="AJ263" s="4">
        <v>28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15</v>
      </c>
      <c r="AX263" s="4">
        <v>14</v>
      </c>
      <c r="AY263" s="4">
        <v>29</v>
      </c>
    </row>
    <row r="264" spans="1:51" x14ac:dyDescent="0.2">
      <c r="A264" s="4">
        <v>90020041</v>
      </c>
      <c r="B264" s="4" t="s">
        <v>47</v>
      </c>
      <c r="C264" s="4" t="s">
        <v>11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</row>
    <row r="265" spans="1:51" x14ac:dyDescent="0.2">
      <c r="A265" s="3">
        <v>90020042</v>
      </c>
      <c r="B265" s="3" t="s">
        <v>48</v>
      </c>
      <c r="C265" s="3" t="s">
        <v>5</v>
      </c>
      <c r="D265" s="3">
        <v>0</v>
      </c>
      <c r="E265" s="3">
        <v>0</v>
      </c>
      <c r="F265" s="3">
        <v>0</v>
      </c>
      <c r="G265" s="3">
        <v>1</v>
      </c>
      <c r="H265" s="3">
        <v>0</v>
      </c>
      <c r="I265" s="3">
        <v>1</v>
      </c>
      <c r="J265" s="3">
        <v>1</v>
      </c>
      <c r="K265" s="3">
        <v>0</v>
      </c>
      <c r="L265" s="3">
        <v>1</v>
      </c>
      <c r="M265" s="3">
        <v>2</v>
      </c>
      <c r="N265" s="3">
        <v>0</v>
      </c>
      <c r="O265" s="3">
        <v>2</v>
      </c>
      <c r="P265" s="3">
        <v>1</v>
      </c>
      <c r="Q265" s="3">
        <v>1</v>
      </c>
      <c r="R265" s="3">
        <v>2</v>
      </c>
      <c r="S265" s="3">
        <v>6</v>
      </c>
      <c r="T265" s="3">
        <v>9</v>
      </c>
      <c r="U265" s="3">
        <v>15</v>
      </c>
      <c r="V265" s="3">
        <v>9</v>
      </c>
      <c r="W265" s="3">
        <v>5</v>
      </c>
      <c r="X265" s="3">
        <v>14</v>
      </c>
      <c r="Y265" s="3">
        <v>6</v>
      </c>
      <c r="Z265" s="3">
        <v>10</v>
      </c>
      <c r="AA265" s="3">
        <v>16</v>
      </c>
      <c r="AB265" s="3">
        <v>12</v>
      </c>
      <c r="AC265" s="3">
        <v>7</v>
      </c>
      <c r="AD265" s="3">
        <v>19</v>
      </c>
      <c r="AE265" s="3">
        <v>8</v>
      </c>
      <c r="AF265" s="3">
        <v>11</v>
      </c>
      <c r="AG265" s="3">
        <v>19</v>
      </c>
      <c r="AH265" s="3">
        <v>42</v>
      </c>
      <c r="AI265" s="3">
        <v>43</v>
      </c>
      <c r="AJ265" s="3">
        <v>85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44</v>
      </c>
      <c r="AX265" s="3">
        <v>43</v>
      </c>
      <c r="AY265" s="3">
        <v>87</v>
      </c>
    </row>
    <row r="266" spans="1:51" x14ac:dyDescent="0.2">
      <c r="A266" s="4">
        <v>90020042</v>
      </c>
      <c r="B266" s="4" t="s">
        <v>48</v>
      </c>
      <c r="C266" s="4" t="s">
        <v>6</v>
      </c>
      <c r="D266" s="4">
        <v>0</v>
      </c>
      <c r="E266" s="4">
        <v>0</v>
      </c>
      <c r="F266" s="4">
        <v>0</v>
      </c>
      <c r="G266" s="4">
        <v>1</v>
      </c>
      <c r="H266" s="4">
        <v>0</v>
      </c>
      <c r="I266" s="4">
        <v>1</v>
      </c>
      <c r="J266" s="4">
        <v>1</v>
      </c>
      <c r="K266" s="4">
        <v>0</v>
      </c>
      <c r="L266" s="4">
        <v>1</v>
      </c>
      <c r="M266" s="4">
        <v>2</v>
      </c>
      <c r="N266" s="4">
        <v>0</v>
      </c>
      <c r="O266" s="4">
        <v>2</v>
      </c>
      <c r="P266" s="4">
        <v>1</v>
      </c>
      <c r="Q266" s="4">
        <v>1</v>
      </c>
      <c r="R266" s="4">
        <v>2</v>
      </c>
      <c r="S266" s="4">
        <v>5</v>
      </c>
      <c r="T266" s="4">
        <v>9</v>
      </c>
      <c r="U266" s="4">
        <v>14</v>
      </c>
      <c r="V266" s="4">
        <v>9</v>
      </c>
      <c r="W266" s="4">
        <v>5</v>
      </c>
      <c r="X266" s="4">
        <v>14</v>
      </c>
      <c r="Y266" s="4">
        <v>5</v>
      </c>
      <c r="Z266" s="4">
        <v>10</v>
      </c>
      <c r="AA266" s="4">
        <v>15</v>
      </c>
      <c r="AB266" s="4">
        <v>10</v>
      </c>
      <c r="AC266" s="4">
        <v>6</v>
      </c>
      <c r="AD266" s="4">
        <v>16</v>
      </c>
      <c r="AE266" s="4">
        <v>6</v>
      </c>
      <c r="AF266" s="4">
        <v>9</v>
      </c>
      <c r="AG266" s="4">
        <v>15</v>
      </c>
      <c r="AH266" s="4">
        <v>36</v>
      </c>
      <c r="AI266" s="4">
        <v>40</v>
      </c>
      <c r="AJ266" s="4">
        <v>76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38</v>
      </c>
      <c r="AX266" s="4">
        <v>40</v>
      </c>
      <c r="AY266" s="4">
        <v>78</v>
      </c>
    </row>
    <row r="267" spans="1:51" x14ac:dyDescent="0.2">
      <c r="A267" s="4">
        <v>90020042</v>
      </c>
      <c r="B267" s="4" t="s">
        <v>48</v>
      </c>
      <c r="C267" s="4" t="s">
        <v>7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1</v>
      </c>
      <c r="K267" s="4">
        <v>0</v>
      </c>
      <c r="L267" s="4">
        <v>1</v>
      </c>
      <c r="M267" s="4">
        <v>1</v>
      </c>
      <c r="N267" s="4">
        <v>0</v>
      </c>
      <c r="O267" s="4">
        <v>1</v>
      </c>
      <c r="P267" s="4">
        <v>0</v>
      </c>
      <c r="Q267" s="4">
        <v>0</v>
      </c>
      <c r="R267" s="4">
        <v>0</v>
      </c>
      <c r="S267" s="4">
        <v>5</v>
      </c>
      <c r="T267" s="4">
        <v>9</v>
      </c>
      <c r="U267" s="4">
        <v>14</v>
      </c>
      <c r="V267" s="4">
        <v>9</v>
      </c>
      <c r="W267" s="4">
        <v>5</v>
      </c>
      <c r="X267" s="4">
        <v>14</v>
      </c>
      <c r="Y267" s="4">
        <v>4</v>
      </c>
      <c r="Z267" s="4">
        <v>10</v>
      </c>
      <c r="AA267" s="4">
        <v>14</v>
      </c>
      <c r="AB267" s="4">
        <v>11</v>
      </c>
      <c r="AC267" s="4">
        <v>7</v>
      </c>
      <c r="AD267" s="4">
        <v>18</v>
      </c>
      <c r="AE267" s="4">
        <v>7</v>
      </c>
      <c r="AF267" s="4">
        <v>6</v>
      </c>
      <c r="AG267" s="4">
        <v>13</v>
      </c>
      <c r="AH267" s="4">
        <v>36</v>
      </c>
      <c r="AI267" s="4">
        <v>37</v>
      </c>
      <c r="AJ267" s="4">
        <v>73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37</v>
      </c>
      <c r="AX267" s="4">
        <v>37</v>
      </c>
      <c r="AY267" s="4">
        <v>74</v>
      </c>
    </row>
    <row r="268" spans="1:51" x14ac:dyDescent="0.2">
      <c r="A268" s="4">
        <v>90020042</v>
      </c>
      <c r="B268" s="4" t="s">
        <v>48</v>
      </c>
      <c r="C268" s="4" t="s">
        <v>8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6</v>
      </c>
      <c r="T268" s="4">
        <v>9</v>
      </c>
      <c r="U268" s="4">
        <v>15</v>
      </c>
      <c r="V268" s="4">
        <v>9</v>
      </c>
      <c r="W268" s="4">
        <v>5</v>
      </c>
      <c r="X268" s="4">
        <v>14</v>
      </c>
      <c r="Y268" s="4">
        <v>5</v>
      </c>
      <c r="Z268" s="4">
        <v>10</v>
      </c>
      <c r="AA268" s="4">
        <v>15</v>
      </c>
      <c r="AB268" s="4">
        <v>11</v>
      </c>
      <c r="AC268" s="4">
        <v>7</v>
      </c>
      <c r="AD268" s="4">
        <v>18</v>
      </c>
      <c r="AE268" s="4">
        <v>6</v>
      </c>
      <c r="AF268" s="4">
        <v>7</v>
      </c>
      <c r="AG268" s="4">
        <v>13</v>
      </c>
      <c r="AH268" s="4">
        <v>37</v>
      </c>
      <c r="AI268" s="4">
        <v>38</v>
      </c>
      <c r="AJ268" s="4">
        <v>75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37</v>
      </c>
      <c r="AX268" s="4">
        <v>38</v>
      </c>
      <c r="AY268" s="4">
        <v>75</v>
      </c>
    </row>
    <row r="269" spans="1:51" x14ac:dyDescent="0.2">
      <c r="A269" s="4">
        <v>90020042</v>
      </c>
      <c r="B269" s="4" t="s">
        <v>48</v>
      </c>
      <c r="C269" s="4" t="s">
        <v>9</v>
      </c>
      <c r="D269" s="4">
        <v>0</v>
      </c>
      <c r="E269" s="4">
        <v>0</v>
      </c>
      <c r="F269" s="4">
        <v>0</v>
      </c>
      <c r="G269" s="4">
        <v>1</v>
      </c>
      <c r="H269" s="4">
        <v>0</v>
      </c>
      <c r="I269" s="4">
        <v>1</v>
      </c>
      <c r="J269" s="4">
        <v>0</v>
      </c>
      <c r="K269" s="4">
        <v>0</v>
      </c>
      <c r="L269" s="4">
        <v>0</v>
      </c>
      <c r="M269" s="4">
        <v>1</v>
      </c>
      <c r="N269" s="4">
        <v>0</v>
      </c>
      <c r="O269" s="4">
        <v>1</v>
      </c>
      <c r="P269" s="4">
        <v>1</v>
      </c>
      <c r="Q269" s="4">
        <v>0</v>
      </c>
      <c r="R269" s="4">
        <v>1</v>
      </c>
      <c r="S269" s="4">
        <v>6</v>
      </c>
      <c r="T269" s="4">
        <v>9</v>
      </c>
      <c r="U269" s="4">
        <v>15</v>
      </c>
      <c r="V269" s="4">
        <v>8</v>
      </c>
      <c r="W269" s="4">
        <v>5</v>
      </c>
      <c r="X269" s="4">
        <v>13</v>
      </c>
      <c r="Y269" s="4">
        <v>5</v>
      </c>
      <c r="Z269" s="4">
        <v>10</v>
      </c>
      <c r="AA269" s="4">
        <v>15</v>
      </c>
      <c r="AB269" s="4">
        <v>11</v>
      </c>
      <c r="AC269" s="4">
        <v>7</v>
      </c>
      <c r="AD269" s="4">
        <v>18</v>
      </c>
      <c r="AE269" s="4">
        <v>7</v>
      </c>
      <c r="AF269" s="4">
        <v>7</v>
      </c>
      <c r="AG269" s="4">
        <v>14</v>
      </c>
      <c r="AH269" s="4">
        <v>38</v>
      </c>
      <c r="AI269" s="4">
        <v>38</v>
      </c>
      <c r="AJ269" s="4">
        <v>76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39</v>
      </c>
      <c r="AX269" s="4">
        <v>38</v>
      </c>
      <c r="AY269" s="4">
        <v>77</v>
      </c>
    </row>
    <row r="270" spans="1:51" x14ac:dyDescent="0.2">
      <c r="A270" s="4">
        <v>90020042</v>
      </c>
      <c r="B270" s="4" t="s">
        <v>48</v>
      </c>
      <c r="C270" s="4" t="s">
        <v>10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6</v>
      </c>
      <c r="T270" s="4">
        <v>9</v>
      </c>
      <c r="U270" s="4">
        <v>15</v>
      </c>
      <c r="V270" s="4">
        <v>9</v>
      </c>
      <c r="W270" s="4">
        <v>5</v>
      </c>
      <c r="X270" s="4">
        <v>14</v>
      </c>
      <c r="Y270" s="4">
        <v>4</v>
      </c>
      <c r="Z270" s="4">
        <v>10</v>
      </c>
      <c r="AA270" s="4">
        <v>14</v>
      </c>
      <c r="AB270" s="4">
        <v>11</v>
      </c>
      <c r="AC270" s="4">
        <v>7</v>
      </c>
      <c r="AD270" s="4">
        <v>18</v>
      </c>
      <c r="AE270" s="4">
        <v>6</v>
      </c>
      <c r="AF270" s="4">
        <v>6</v>
      </c>
      <c r="AG270" s="4">
        <v>12</v>
      </c>
      <c r="AH270" s="4">
        <v>36</v>
      </c>
      <c r="AI270" s="4">
        <v>37</v>
      </c>
      <c r="AJ270" s="4">
        <v>73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36</v>
      </c>
      <c r="AX270" s="4">
        <v>37</v>
      </c>
      <c r="AY270" s="4">
        <v>73</v>
      </c>
    </row>
    <row r="271" spans="1:51" x14ac:dyDescent="0.2">
      <c r="A271" s="4">
        <v>90020042</v>
      </c>
      <c r="B271" s="4" t="s">
        <v>48</v>
      </c>
      <c r="C271" s="4" t="s">
        <v>11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</row>
    <row r="272" spans="1:51" x14ac:dyDescent="0.2">
      <c r="A272" s="3">
        <v>90020043</v>
      </c>
      <c r="B272" s="3" t="s">
        <v>49</v>
      </c>
      <c r="C272" s="3" t="s">
        <v>5</v>
      </c>
      <c r="D272" s="3">
        <v>4</v>
      </c>
      <c r="E272" s="3">
        <v>3</v>
      </c>
      <c r="F272" s="3">
        <v>7</v>
      </c>
      <c r="G272" s="3">
        <v>1</v>
      </c>
      <c r="H272" s="3">
        <v>5</v>
      </c>
      <c r="I272" s="3">
        <v>6</v>
      </c>
      <c r="J272" s="3">
        <v>4</v>
      </c>
      <c r="K272" s="3">
        <v>1</v>
      </c>
      <c r="L272" s="3">
        <v>5</v>
      </c>
      <c r="M272" s="3">
        <v>9</v>
      </c>
      <c r="N272" s="3">
        <v>9</v>
      </c>
      <c r="O272" s="3">
        <v>18</v>
      </c>
      <c r="P272" s="3">
        <v>3</v>
      </c>
      <c r="Q272" s="3">
        <v>4</v>
      </c>
      <c r="R272" s="3">
        <v>7</v>
      </c>
      <c r="S272" s="3">
        <v>3</v>
      </c>
      <c r="T272" s="3">
        <v>1</v>
      </c>
      <c r="U272" s="3">
        <v>4</v>
      </c>
      <c r="V272" s="3">
        <v>4</v>
      </c>
      <c r="W272" s="3">
        <v>2</v>
      </c>
      <c r="X272" s="3">
        <v>6</v>
      </c>
      <c r="Y272" s="3">
        <v>7</v>
      </c>
      <c r="Z272" s="3">
        <v>3</v>
      </c>
      <c r="AA272" s="3">
        <v>10</v>
      </c>
      <c r="AB272" s="3">
        <v>7</v>
      </c>
      <c r="AC272" s="3">
        <v>2</v>
      </c>
      <c r="AD272" s="3">
        <v>9</v>
      </c>
      <c r="AE272" s="3">
        <v>6</v>
      </c>
      <c r="AF272" s="3">
        <v>3</v>
      </c>
      <c r="AG272" s="3">
        <v>9</v>
      </c>
      <c r="AH272" s="3">
        <v>30</v>
      </c>
      <c r="AI272" s="3">
        <v>15</v>
      </c>
      <c r="AJ272" s="3">
        <v>45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39</v>
      </c>
      <c r="AX272" s="3">
        <v>24</v>
      </c>
      <c r="AY272" s="3">
        <v>63</v>
      </c>
    </row>
    <row r="273" spans="1:51" x14ac:dyDescent="0.2">
      <c r="A273" s="4">
        <v>90020043</v>
      </c>
      <c r="B273" s="4" t="s">
        <v>49</v>
      </c>
      <c r="C273" s="4" t="s">
        <v>6</v>
      </c>
      <c r="D273" s="4">
        <v>4</v>
      </c>
      <c r="E273" s="4">
        <v>3</v>
      </c>
      <c r="F273" s="4">
        <v>7</v>
      </c>
      <c r="G273" s="4">
        <v>1</v>
      </c>
      <c r="H273" s="4">
        <v>5</v>
      </c>
      <c r="I273" s="4">
        <v>6</v>
      </c>
      <c r="J273" s="4">
        <v>4</v>
      </c>
      <c r="K273" s="4">
        <v>1</v>
      </c>
      <c r="L273" s="4">
        <v>5</v>
      </c>
      <c r="M273" s="4">
        <v>9</v>
      </c>
      <c r="N273" s="4">
        <v>9</v>
      </c>
      <c r="O273" s="4">
        <v>18</v>
      </c>
      <c r="P273" s="4">
        <v>3</v>
      </c>
      <c r="Q273" s="4">
        <v>4</v>
      </c>
      <c r="R273" s="4">
        <v>7</v>
      </c>
      <c r="S273" s="4">
        <v>3</v>
      </c>
      <c r="T273" s="4">
        <v>1</v>
      </c>
      <c r="U273" s="4">
        <v>4</v>
      </c>
      <c r="V273" s="4">
        <v>4</v>
      </c>
      <c r="W273" s="4">
        <v>2</v>
      </c>
      <c r="X273" s="4">
        <v>6</v>
      </c>
      <c r="Y273" s="4">
        <v>7</v>
      </c>
      <c r="Z273" s="4">
        <v>3</v>
      </c>
      <c r="AA273" s="4">
        <v>10</v>
      </c>
      <c r="AB273" s="4">
        <v>7</v>
      </c>
      <c r="AC273" s="4">
        <v>2</v>
      </c>
      <c r="AD273" s="4">
        <v>9</v>
      </c>
      <c r="AE273" s="4">
        <v>6</v>
      </c>
      <c r="AF273" s="4">
        <v>3</v>
      </c>
      <c r="AG273" s="4">
        <v>9</v>
      </c>
      <c r="AH273" s="4">
        <v>30</v>
      </c>
      <c r="AI273" s="4">
        <v>15</v>
      </c>
      <c r="AJ273" s="4">
        <v>45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39</v>
      </c>
      <c r="AX273" s="4">
        <v>24</v>
      </c>
      <c r="AY273" s="4">
        <v>63</v>
      </c>
    </row>
    <row r="274" spans="1:51" x14ac:dyDescent="0.2">
      <c r="A274" s="4">
        <v>90020043</v>
      </c>
      <c r="B274" s="4" t="s">
        <v>49</v>
      </c>
      <c r="C274" s="4" t="s">
        <v>7</v>
      </c>
      <c r="D274" s="4">
        <v>3</v>
      </c>
      <c r="E274" s="4">
        <v>3</v>
      </c>
      <c r="F274" s="4">
        <v>6</v>
      </c>
      <c r="G274" s="4">
        <v>1</v>
      </c>
      <c r="H274" s="4">
        <v>5</v>
      </c>
      <c r="I274" s="4">
        <v>6</v>
      </c>
      <c r="J274" s="4">
        <v>4</v>
      </c>
      <c r="K274" s="4">
        <v>1</v>
      </c>
      <c r="L274" s="4">
        <v>5</v>
      </c>
      <c r="M274" s="4">
        <v>8</v>
      </c>
      <c r="N274" s="4">
        <v>9</v>
      </c>
      <c r="O274" s="4">
        <v>17</v>
      </c>
      <c r="P274" s="4">
        <v>3</v>
      </c>
      <c r="Q274" s="4">
        <v>4</v>
      </c>
      <c r="R274" s="4">
        <v>7</v>
      </c>
      <c r="S274" s="4">
        <v>3</v>
      </c>
      <c r="T274" s="4">
        <v>1</v>
      </c>
      <c r="U274" s="4">
        <v>4</v>
      </c>
      <c r="V274" s="4">
        <v>4</v>
      </c>
      <c r="W274" s="4">
        <v>2</v>
      </c>
      <c r="X274" s="4">
        <v>6</v>
      </c>
      <c r="Y274" s="4">
        <v>7</v>
      </c>
      <c r="Z274" s="4">
        <v>3</v>
      </c>
      <c r="AA274" s="4">
        <v>10</v>
      </c>
      <c r="AB274" s="4">
        <v>7</v>
      </c>
      <c r="AC274" s="4">
        <v>2</v>
      </c>
      <c r="AD274" s="4">
        <v>9</v>
      </c>
      <c r="AE274" s="4">
        <v>6</v>
      </c>
      <c r="AF274" s="4">
        <v>3</v>
      </c>
      <c r="AG274" s="4">
        <v>9</v>
      </c>
      <c r="AH274" s="4">
        <v>30</v>
      </c>
      <c r="AI274" s="4">
        <v>15</v>
      </c>
      <c r="AJ274" s="4">
        <v>45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38</v>
      </c>
      <c r="AX274" s="4">
        <v>24</v>
      </c>
      <c r="AY274" s="4">
        <v>62</v>
      </c>
    </row>
    <row r="275" spans="1:51" x14ac:dyDescent="0.2">
      <c r="A275" s="4">
        <v>90020043</v>
      </c>
      <c r="B275" s="4" t="s">
        <v>49</v>
      </c>
      <c r="C275" s="4" t="s">
        <v>8</v>
      </c>
      <c r="D275" s="4">
        <v>4</v>
      </c>
      <c r="E275" s="4">
        <v>3</v>
      </c>
      <c r="F275" s="4">
        <v>7</v>
      </c>
      <c r="G275" s="4">
        <v>1</v>
      </c>
      <c r="H275" s="4">
        <v>5</v>
      </c>
      <c r="I275" s="4">
        <v>6</v>
      </c>
      <c r="J275" s="4">
        <v>4</v>
      </c>
      <c r="K275" s="4">
        <v>1</v>
      </c>
      <c r="L275" s="4">
        <v>5</v>
      </c>
      <c r="M275" s="4">
        <v>9</v>
      </c>
      <c r="N275" s="4">
        <v>9</v>
      </c>
      <c r="O275" s="4">
        <v>18</v>
      </c>
      <c r="P275" s="4">
        <v>3</v>
      </c>
      <c r="Q275" s="4">
        <v>4</v>
      </c>
      <c r="R275" s="4">
        <v>7</v>
      </c>
      <c r="S275" s="4">
        <v>3</v>
      </c>
      <c r="T275" s="4">
        <v>1</v>
      </c>
      <c r="U275" s="4">
        <v>4</v>
      </c>
      <c r="V275" s="4">
        <v>4</v>
      </c>
      <c r="W275" s="4">
        <v>2</v>
      </c>
      <c r="X275" s="4">
        <v>6</v>
      </c>
      <c r="Y275" s="4">
        <v>7</v>
      </c>
      <c r="Z275" s="4">
        <v>3</v>
      </c>
      <c r="AA275" s="4">
        <v>10</v>
      </c>
      <c r="AB275" s="4">
        <v>7</v>
      </c>
      <c r="AC275" s="4">
        <v>2</v>
      </c>
      <c r="AD275" s="4">
        <v>9</v>
      </c>
      <c r="AE275" s="4">
        <v>6</v>
      </c>
      <c r="AF275" s="4">
        <v>3</v>
      </c>
      <c r="AG275" s="4">
        <v>9</v>
      </c>
      <c r="AH275" s="4">
        <v>30</v>
      </c>
      <c r="AI275" s="4">
        <v>15</v>
      </c>
      <c r="AJ275" s="4">
        <v>45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39</v>
      </c>
      <c r="AX275" s="4">
        <v>24</v>
      </c>
      <c r="AY275" s="4">
        <v>63</v>
      </c>
    </row>
    <row r="276" spans="1:51" x14ac:dyDescent="0.2">
      <c r="A276" s="4">
        <v>90020043</v>
      </c>
      <c r="B276" s="4" t="s">
        <v>49</v>
      </c>
      <c r="C276" s="4" t="s">
        <v>9</v>
      </c>
      <c r="D276" s="4">
        <v>4</v>
      </c>
      <c r="E276" s="4">
        <v>3</v>
      </c>
      <c r="F276" s="4">
        <v>7</v>
      </c>
      <c r="G276" s="4">
        <v>1</v>
      </c>
      <c r="H276" s="4">
        <v>5</v>
      </c>
      <c r="I276" s="4">
        <v>6</v>
      </c>
      <c r="J276" s="4">
        <v>4</v>
      </c>
      <c r="K276" s="4">
        <v>1</v>
      </c>
      <c r="L276" s="4">
        <v>5</v>
      </c>
      <c r="M276" s="4">
        <v>9</v>
      </c>
      <c r="N276" s="4">
        <v>9</v>
      </c>
      <c r="O276" s="4">
        <v>18</v>
      </c>
      <c r="P276" s="4">
        <v>3</v>
      </c>
      <c r="Q276" s="4">
        <v>4</v>
      </c>
      <c r="R276" s="4">
        <v>7</v>
      </c>
      <c r="S276" s="4">
        <v>3</v>
      </c>
      <c r="T276" s="4">
        <v>1</v>
      </c>
      <c r="U276" s="4">
        <v>4</v>
      </c>
      <c r="V276" s="4">
        <v>4</v>
      </c>
      <c r="W276" s="4">
        <v>2</v>
      </c>
      <c r="X276" s="4">
        <v>6</v>
      </c>
      <c r="Y276" s="4">
        <v>7</v>
      </c>
      <c r="Z276" s="4">
        <v>3</v>
      </c>
      <c r="AA276" s="4">
        <v>10</v>
      </c>
      <c r="AB276" s="4">
        <v>7</v>
      </c>
      <c r="AC276" s="4">
        <v>2</v>
      </c>
      <c r="AD276" s="4">
        <v>9</v>
      </c>
      <c r="AE276" s="4">
        <v>6</v>
      </c>
      <c r="AF276" s="4">
        <v>3</v>
      </c>
      <c r="AG276" s="4">
        <v>9</v>
      </c>
      <c r="AH276" s="4">
        <v>30</v>
      </c>
      <c r="AI276" s="4">
        <v>15</v>
      </c>
      <c r="AJ276" s="4">
        <v>45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39</v>
      </c>
      <c r="AX276" s="4">
        <v>24</v>
      </c>
      <c r="AY276" s="4">
        <v>63</v>
      </c>
    </row>
    <row r="277" spans="1:51" x14ac:dyDescent="0.2">
      <c r="A277" s="4">
        <v>90020043</v>
      </c>
      <c r="B277" s="4" t="s">
        <v>49</v>
      </c>
      <c r="C277" s="4" t="s">
        <v>10</v>
      </c>
      <c r="D277" s="4">
        <v>4</v>
      </c>
      <c r="E277" s="4">
        <v>3</v>
      </c>
      <c r="F277" s="4">
        <v>7</v>
      </c>
      <c r="G277" s="4">
        <v>1</v>
      </c>
      <c r="H277" s="4">
        <v>5</v>
      </c>
      <c r="I277" s="4">
        <v>6</v>
      </c>
      <c r="J277" s="4">
        <v>4</v>
      </c>
      <c r="K277" s="4">
        <v>1</v>
      </c>
      <c r="L277" s="4">
        <v>5</v>
      </c>
      <c r="M277" s="4">
        <v>9</v>
      </c>
      <c r="N277" s="4">
        <v>9</v>
      </c>
      <c r="O277" s="4">
        <v>18</v>
      </c>
      <c r="P277" s="4">
        <v>3</v>
      </c>
      <c r="Q277" s="4">
        <v>4</v>
      </c>
      <c r="R277" s="4">
        <v>7</v>
      </c>
      <c r="S277" s="4">
        <v>3</v>
      </c>
      <c r="T277" s="4">
        <v>1</v>
      </c>
      <c r="U277" s="4">
        <v>4</v>
      </c>
      <c r="V277" s="4">
        <v>4</v>
      </c>
      <c r="W277" s="4">
        <v>2</v>
      </c>
      <c r="X277" s="4">
        <v>6</v>
      </c>
      <c r="Y277" s="4">
        <v>7</v>
      </c>
      <c r="Z277" s="4">
        <v>3</v>
      </c>
      <c r="AA277" s="4">
        <v>10</v>
      </c>
      <c r="AB277" s="4">
        <v>7</v>
      </c>
      <c r="AC277" s="4">
        <v>2</v>
      </c>
      <c r="AD277" s="4">
        <v>9</v>
      </c>
      <c r="AE277" s="4">
        <v>6</v>
      </c>
      <c r="AF277" s="4">
        <v>3</v>
      </c>
      <c r="AG277" s="4">
        <v>9</v>
      </c>
      <c r="AH277" s="4">
        <v>30</v>
      </c>
      <c r="AI277" s="4">
        <v>15</v>
      </c>
      <c r="AJ277" s="4">
        <v>45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39</v>
      </c>
      <c r="AX277" s="4">
        <v>24</v>
      </c>
      <c r="AY277" s="4">
        <v>63</v>
      </c>
    </row>
    <row r="278" spans="1:51" x14ac:dyDescent="0.2">
      <c r="A278" s="4">
        <v>90020043</v>
      </c>
      <c r="B278" s="4" t="s">
        <v>49</v>
      </c>
      <c r="C278" s="4" t="s">
        <v>11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</row>
    <row r="279" spans="1:51" x14ac:dyDescent="0.2">
      <c r="A279" s="3">
        <v>90020044</v>
      </c>
      <c r="B279" s="3" t="s">
        <v>50</v>
      </c>
      <c r="C279" s="3" t="s">
        <v>5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1</v>
      </c>
      <c r="K279" s="3">
        <v>0</v>
      </c>
      <c r="L279" s="3">
        <v>1</v>
      </c>
      <c r="M279" s="3">
        <v>1</v>
      </c>
      <c r="N279" s="3">
        <v>0</v>
      </c>
      <c r="O279" s="3">
        <v>1</v>
      </c>
      <c r="P279" s="3">
        <v>5</v>
      </c>
      <c r="Q279" s="3">
        <v>3</v>
      </c>
      <c r="R279" s="3">
        <v>8</v>
      </c>
      <c r="S279" s="3">
        <v>2</v>
      </c>
      <c r="T279" s="3">
        <v>2</v>
      </c>
      <c r="U279" s="3">
        <v>4</v>
      </c>
      <c r="V279" s="3">
        <v>2</v>
      </c>
      <c r="W279" s="3">
        <v>2</v>
      </c>
      <c r="X279" s="3">
        <v>4</v>
      </c>
      <c r="Y279" s="3">
        <v>8</v>
      </c>
      <c r="Z279" s="3">
        <v>6</v>
      </c>
      <c r="AA279" s="3">
        <v>14</v>
      </c>
      <c r="AB279" s="3">
        <v>5</v>
      </c>
      <c r="AC279" s="3">
        <v>10</v>
      </c>
      <c r="AD279" s="3">
        <v>15</v>
      </c>
      <c r="AE279" s="3">
        <v>16</v>
      </c>
      <c r="AF279" s="3">
        <v>16</v>
      </c>
      <c r="AG279" s="3">
        <v>32</v>
      </c>
      <c r="AH279" s="3">
        <v>38</v>
      </c>
      <c r="AI279" s="3">
        <v>39</v>
      </c>
      <c r="AJ279" s="3">
        <v>77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39</v>
      </c>
      <c r="AX279" s="3">
        <v>39</v>
      </c>
      <c r="AY279" s="3">
        <v>78</v>
      </c>
    </row>
    <row r="280" spans="1:51" x14ac:dyDescent="0.2">
      <c r="A280" s="4">
        <v>90020044</v>
      </c>
      <c r="B280" s="4" t="s">
        <v>50</v>
      </c>
      <c r="C280" s="4" t="s">
        <v>6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1</v>
      </c>
      <c r="K280" s="4">
        <v>0</v>
      </c>
      <c r="L280" s="4">
        <v>1</v>
      </c>
      <c r="M280" s="4">
        <v>1</v>
      </c>
      <c r="N280" s="4">
        <v>0</v>
      </c>
      <c r="O280" s="4">
        <v>1</v>
      </c>
      <c r="P280" s="4">
        <v>5</v>
      </c>
      <c r="Q280" s="4">
        <v>3</v>
      </c>
      <c r="R280" s="4">
        <v>8</v>
      </c>
      <c r="S280" s="4">
        <v>2</v>
      </c>
      <c r="T280" s="4">
        <v>2</v>
      </c>
      <c r="U280" s="4">
        <v>4</v>
      </c>
      <c r="V280" s="4">
        <v>2</v>
      </c>
      <c r="W280" s="4">
        <v>2</v>
      </c>
      <c r="X280" s="4">
        <v>4</v>
      </c>
      <c r="Y280" s="4">
        <v>8</v>
      </c>
      <c r="Z280" s="4">
        <v>6</v>
      </c>
      <c r="AA280" s="4">
        <v>14</v>
      </c>
      <c r="AB280" s="4">
        <v>5</v>
      </c>
      <c r="AC280" s="4">
        <v>10</v>
      </c>
      <c r="AD280" s="4">
        <v>15</v>
      </c>
      <c r="AE280" s="4">
        <v>16</v>
      </c>
      <c r="AF280" s="4">
        <v>16</v>
      </c>
      <c r="AG280" s="4">
        <v>32</v>
      </c>
      <c r="AH280" s="4">
        <v>38</v>
      </c>
      <c r="AI280" s="4">
        <v>39</v>
      </c>
      <c r="AJ280" s="4">
        <v>77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39</v>
      </c>
      <c r="AX280" s="4">
        <v>39</v>
      </c>
      <c r="AY280" s="4">
        <v>78</v>
      </c>
    </row>
    <row r="281" spans="1:51" x14ac:dyDescent="0.2">
      <c r="A281" s="4">
        <v>90020044</v>
      </c>
      <c r="B281" s="4" t="s">
        <v>50</v>
      </c>
      <c r="C281" s="4" t="s">
        <v>7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1</v>
      </c>
      <c r="K281" s="4">
        <v>0</v>
      </c>
      <c r="L281" s="4">
        <v>1</v>
      </c>
      <c r="M281" s="4">
        <v>1</v>
      </c>
      <c r="N281" s="4">
        <v>0</v>
      </c>
      <c r="O281" s="4">
        <v>1</v>
      </c>
      <c r="P281" s="4">
        <v>4</v>
      </c>
      <c r="Q281" s="4">
        <v>2</v>
      </c>
      <c r="R281" s="4">
        <v>6</v>
      </c>
      <c r="S281" s="4">
        <v>2</v>
      </c>
      <c r="T281" s="4">
        <v>1</v>
      </c>
      <c r="U281" s="4">
        <v>3</v>
      </c>
      <c r="V281" s="4">
        <v>2</v>
      </c>
      <c r="W281" s="4">
        <v>1</v>
      </c>
      <c r="X281" s="4">
        <v>3</v>
      </c>
      <c r="Y281" s="4">
        <v>6</v>
      </c>
      <c r="Z281" s="4">
        <v>6</v>
      </c>
      <c r="AA281" s="4">
        <v>12</v>
      </c>
      <c r="AB281" s="4">
        <v>2</v>
      </c>
      <c r="AC281" s="4">
        <v>4</v>
      </c>
      <c r="AD281" s="4">
        <v>6</v>
      </c>
      <c r="AE281" s="4">
        <v>16</v>
      </c>
      <c r="AF281" s="4">
        <v>16</v>
      </c>
      <c r="AG281" s="4">
        <v>32</v>
      </c>
      <c r="AH281" s="4">
        <v>32</v>
      </c>
      <c r="AI281" s="4">
        <v>30</v>
      </c>
      <c r="AJ281" s="4">
        <v>62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33</v>
      </c>
      <c r="AX281" s="4">
        <v>30</v>
      </c>
      <c r="AY281" s="4">
        <v>63</v>
      </c>
    </row>
    <row r="282" spans="1:51" x14ac:dyDescent="0.2">
      <c r="A282" s="4">
        <v>90020044</v>
      </c>
      <c r="B282" s="4" t="s">
        <v>50</v>
      </c>
      <c r="C282" s="4" t="s">
        <v>8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1</v>
      </c>
      <c r="K282" s="4">
        <v>0</v>
      </c>
      <c r="L282" s="4">
        <v>1</v>
      </c>
      <c r="M282" s="4">
        <v>1</v>
      </c>
      <c r="N282" s="4">
        <v>0</v>
      </c>
      <c r="O282" s="4">
        <v>1</v>
      </c>
      <c r="P282" s="4">
        <v>2</v>
      </c>
      <c r="Q282" s="4">
        <v>2</v>
      </c>
      <c r="R282" s="4">
        <v>4</v>
      </c>
      <c r="S282" s="4">
        <v>2</v>
      </c>
      <c r="T282" s="4">
        <v>1</v>
      </c>
      <c r="U282" s="4">
        <v>3</v>
      </c>
      <c r="V282" s="4">
        <v>2</v>
      </c>
      <c r="W282" s="4">
        <v>1</v>
      </c>
      <c r="X282" s="4">
        <v>3</v>
      </c>
      <c r="Y282" s="4">
        <v>6</v>
      </c>
      <c r="Z282" s="4">
        <v>6</v>
      </c>
      <c r="AA282" s="4">
        <v>12</v>
      </c>
      <c r="AB282" s="4">
        <v>2</v>
      </c>
      <c r="AC282" s="4">
        <v>4</v>
      </c>
      <c r="AD282" s="4">
        <v>6</v>
      </c>
      <c r="AE282" s="4">
        <v>16</v>
      </c>
      <c r="AF282" s="4">
        <v>16</v>
      </c>
      <c r="AG282" s="4">
        <v>32</v>
      </c>
      <c r="AH282" s="4">
        <v>30</v>
      </c>
      <c r="AI282" s="4">
        <v>30</v>
      </c>
      <c r="AJ282" s="4">
        <v>60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31</v>
      </c>
      <c r="AX282" s="4">
        <v>30</v>
      </c>
      <c r="AY282" s="4">
        <v>61</v>
      </c>
    </row>
    <row r="283" spans="1:51" x14ac:dyDescent="0.2">
      <c r="A283" s="4">
        <v>90020044</v>
      </c>
      <c r="B283" s="4" t="s">
        <v>50</v>
      </c>
      <c r="C283" s="4" t="s">
        <v>9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1</v>
      </c>
      <c r="K283" s="4">
        <v>0</v>
      </c>
      <c r="L283" s="4">
        <v>1</v>
      </c>
      <c r="M283" s="4">
        <v>1</v>
      </c>
      <c r="N283" s="4">
        <v>0</v>
      </c>
      <c r="O283" s="4">
        <v>1</v>
      </c>
      <c r="P283" s="4">
        <v>2</v>
      </c>
      <c r="Q283" s="4">
        <v>1</v>
      </c>
      <c r="R283" s="4">
        <v>3</v>
      </c>
      <c r="S283" s="4">
        <v>2</v>
      </c>
      <c r="T283" s="4">
        <v>1</v>
      </c>
      <c r="U283" s="4">
        <v>3</v>
      </c>
      <c r="V283" s="4">
        <v>2</v>
      </c>
      <c r="W283" s="4">
        <v>1</v>
      </c>
      <c r="X283" s="4">
        <v>3</v>
      </c>
      <c r="Y283" s="4">
        <v>6</v>
      </c>
      <c r="Z283" s="4">
        <v>5</v>
      </c>
      <c r="AA283" s="4">
        <v>11</v>
      </c>
      <c r="AB283" s="4">
        <v>1</v>
      </c>
      <c r="AC283" s="4">
        <v>4</v>
      </c>
      <c r="AD283" s="4">
        <v>5</v>
      </c>
      <c r="AE283" s="4">
        <v>16</v>
      </c>
      <c r="AF283" s="4">
        <v>16</v>
      </c>
      <c r="AG283" s="4">
        <v>32</v>
      </c>
      <c r="AH283" s="4">
        <v>29</v>
      </c>
      <c r="AI283" s="4">
        <v>28</v>
      </c>
      <c r="AJ283" s="4">
        <v>57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30</v>
      </c>
      <c r="AX283" s="4">
        <v>28</v>
      </c>
      <c r="AY283" s="4">
        <v>58</v>
      </c>
    </row>
    <row r="284" spans="1:51" x14ac:dyDescent="0.2">
      <c r="A284" s="4">
        <v>90020044</v>
      </c>
      <c r="B284" s="4" t="s">
        <v>50</v>
      </c>
      <c r="C284" s="4" t="s">
        <v>10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1</v>
      </c>
      <c r="K284" s="4">
        <v>0</v>
      </c>
      <c r="L284" s="4">
        <v>1</v>
      </c>
      <c r="M284" s="4">
        <v>1</v>
      </c>
      <c r="N284" s="4">
        <v>0</v>
      </c>
      <c r="O284" s="4">
        <v>1</v>
      </c>
      <c r="P284" s="4">
        <v>3</v>
      </c>
      <c r="Q284" s="4">
        <v>2</v>
      </c>
      <c r="R284" s="4">
        <v>5</v>
      </c>
      <c r="S284" s="4">
        <v>2</v>
      </c>
      <c r="T284" s="4">
        <v>1</v>
      </c>
      <c r="U284" s="4">
        <v>3</v>
      </c>
      <c r="V284" s="4">
        <v>2</v>
      </c>
      <c r="W284" s="4">
        <v>1</v>
      </c>
      <c r="X284" s="4">
        <v>3</v>
      </c>
      <c r="Y284" s="4">
        <v>6</v>
      </c>
      <c r="Z284" s="4">
        <v>6</v>
      </c>
      <c r="AA284" s="4">
        <v>12</v>
      </c>
      <c r="AB284" s="4">
        <v>2</v>
      </c>
      <c r="AC284" s="4">
        <v>4</v>
      </c>
      <c r="AD284" s="4">
        <v>6</v>
      </c>
      <c r="AE284" s="4">
        <v>16</v>
      </c>
      <c r="AF284" s="4">
        <v>16</v>
      </c>
      <c r="AG284" s="4">
        <v>32</v>
      </c>
      <c r="AH284" s="4">
        <v>31</v>
      </c>
      <c r="AI284" s="4">
        <v>30</v>
      </c>
      <c r="AJ284" s="4">
        <v>61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32</v>
      </c>
      <c r="AX284" s="4">
        <v>30</v>
      </c>
      <c r="AY284" s="4">
        <v>62</v>
      </c>
    </row>
    <row r="285" spans="1:51" x14ac:dyDescent="0.2">
      <c r="A285" s="4">
        <v>90020044</v>
      </c>
      <c r="B285" s="4" t="s">
        <v>50</v>
      </c>
      <c r="C285" s="4" t="s">
        <v>11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</row>
    <row r="286" spans="1:51" x14ac:dyDescent="0.2">
      <c r="A286" s="3">
        <v>90020045</v>
      </c>
      <c r="B286" s="3" t="s">
        <v>51</v>
      </c>
      <c r="C286" s="3" t="s">
        <v>5</v>
      </c>
      <c r="D286" s="3">
        <v>0</v>
      </c>
      <c r="E286" s="3">
        <v>0</v>
      </c>
      <c r="F286" s="3">
        <v>0</v>
      </c>
      <c r="G286" s="3">
        <v>0</v>
      </c>
      <c r="H286" s="3">
        <v>2</v>
      </c>
      <c r="I286" s="3">
        <v>2</v>
      </c>
      <c r="J286" s="3">
        <v>1</v>
      </c>
      <c r="K286" s="3">
        <v>0</v>
      </c>
      <c r="L286" s="3">
        <v>1</v>
      </c>
      <c r="M286" s="3">
        <v>1</v>
      </c>
      <c r="N286" s="3">
        <v>2</v>
      </c>
      <c r="O286" s="3">
        <v>3</v>
      </c>
      <c r="P286" s="3">
        <v>1</v>
      </c>
      <c r="Q286" s="3">
        <v>0</v>
      </c>
      <c r="R286" s="3">
        <v>1</v>
      </c>
      <c r="S286" s="3">
        <v>2</v>
      </c>
      <c r="T286" s="3">
        <v>1</v>
      </c>
      <c r="U286" s="3">
        <v>3</v>
      </c>
      <c r="V286" s="3">
        <v>3</v>
      </c>
      <c r="W286" s="3">
        <v>3</v>
      </c>
      <c r="X286" s="3">
        <v>6</v>
      </c>
      <c r="Y286" s="3">
        <v>1</v>
      </c>
      <c r="Z286" s="3">
        <v>1</v>
      </c>
      <c r="AA286" s="3">
        <v>2</v>
      </c>
      <c r="AB286" s="3">
        <v>4</v>
      </c>
      <c r="AC286" s="3">
        <v>2</v>
      </c>
      <c r="AD286" s="3">
        <v>6</v>
      </c>
      <c r="AE286" s="3">
        <v>2</v>
      </c>
      <c r="AF286" s="3">
        <v>3</v>
      </c>
      <c r="AG286" s="3">
        <v>5</v>
      </c>
      <c r="AH286" s="3">
        <v>13</v>
      </c>
      <c r="AI286" s="3">
        <v>10</v>
      </c>
      <c r="AJ286" s="3">
        <v>23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14</v>
      </c>
      <c r="AX286" s="3">
        <v>12</v>
      </c>
      <c r="AY286" s="3">
        <v>26</v>
      </c>
    </row>
    <row r="287" spans="1:51" x14ac:dyDescent="0.2">
      <c r="A287" s="4">
        <v>90020045</v>
      </c>
      <c r="B287" s="4" t="s">
        <v>51</v>
      </c>
      <c r="C287" s="4" t="s">
        <v>6</v>
      </c>
      <c r="D287" s="4">
        <v>0</v>
      </c>
      <c r="E287" s="4">
        <v>0</v>
      </c>
      <c r="F287" s="4">
        <v>0</v>
      </c>
      <c r="G287" s="4">
        <v>0</v>
      </c>
      <c r="H287" s="4">
        <v>2</v>
      </c>
      <c r="I287" s="4">
        <v>2</v>
      </c>
      <c r="J287" s="4">
        <v>1</v>
      </c>
      <c r="K287" s="4">
        <v>0</v>
      </c>
      <c r="L287" s="4">
        <v>1</v>
      </c>
      <c r="M287" s="4">
        <v>1</v>
      </c>
      <c r="N287" s="4">
        <v>2</v>
      </c>
      <c r="O287" s="4">
        <v>3</v>
      </c>
      <c r="P287" s="4">
        <v>1</v>
      </c>
      <c r="Q287" s="4">
        <v>0</v>
      </c>
      <c r="R287" s="4">
        <v>1</v>
      </c>
      <c r="S287" s="4">
        <v>2</v>
      </c>
      <c r="T287" s="4">
        <v>1</v>
      </c>
      <c r="U287" s="4">
        <v>3</v>
      </c>
      <c r="V287" s="4">
        <v>3</v>
      </c>
      <c r="W287" s="4">
        <v>3</v>
      </c>
      <c r="X287" s="4">
        <v>6</v>
      </c>
      <c r="Y287" s="4">
        <v>1</v>
      </c>
      <c r="Z287" s="4">
        <v>1</v>
      </c>
      <c r="AA287" s="4">
        <v>2</v>
      </c>
      <c r="AB287" s="4">
        <v>4</v>
      </c>
      <c r="AC287" s="4">
        <v>2</v>
      </c>
      <c r="AD287" s="4">
        <v>6</v>
      </c>
      <c r="AE287" s="4">
        <v>2</v>
      </c>
      <c r="AF287" s="4">
        <v>3</v>
      </c>
      <c r="AG287" s="4">
        <v>5</v>
      </c>
      <c r="AH287" s="4">
        <v>13</v>
      </c>
      <c r="AI287" s="4">
        <v>10</v>
      </c>
      <c r="AJ287" s="4">
        <v>23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14</v>
      </c>
      <c r="AX287" s="4">
        <v>12</v>
      </c>
      <c r="AY287" s="4">
        <v>26</v>
      </c>
    </row>
    <row r="288" spans="1:51" x14ac:dyDescent="0.2">
      <c r="A288" s="4">
        <v>90020045</v>
      </c>
      <c r="B288" s="4" t="s">
        <v>51</v>
      </c>
      <c r="C288" s="4" t="s">
        <v>7</v>
      </c>
      <c r="D288" s="4">
        <v>0</v>
      </c>
      <c r="E288" s="4">
        <v>0</v>
      </c>
      <c r="F288" s="4">
        <v>0</v>
      </c>
      <c r="G288" s="4">
        <v>0</v>
      </c>
      <c r="H288" s="4">
        <v>2</v>
      </c>
      <c r="I288" s="4">
        <v>2</v>
      </c>
      <c r="J288" s="4">
        <v>1</v>
      </c>
      <c r="K288" s="4">
        <v>0</v>
      </c>
      <c r="L288" s="4">
        <v>1</v>
      </c>
      <c r="M288" s="4">
        <v>1</v>
      </c>
      <c r="N288" s="4">
        <v>2</v>
      </c>
      <c r="O288" s="4">
        <v>3</v>
      </c>
      <c r="P288" s="4">
        <v>0</v>
      </c>
      <c r="Q288" s="4">
        <v>0</v>
      </c>
      <c r="R288" s="4">
        <v>0</v>
      </c>
      <c r="S288" s="4">
        <v>2</v>
      </c>
      <c r="T288" s="4">
        <v>0</v>
      </c>
      <c r="U288" s="4">
        <v>2</v>
      </c>
      <c r="V288" s="4">
        <v>2</v>
      </c>
      <c r="W288" s="4">
        <v>0</v>
      </c>
      <c r="X288" s="4">
        <v>2</v>
      </c>
      <c r="Y288" s="4">
        <v>0</v>
      </c>
      <c r="Z288" s="4">
        <v>0</v>
      </c>
      <c r="AA288" s="4">
        <v>0</v>
      </c>
      <c r="AB288" s="4">
        <v>1</v>
      </c>
      <c r="AC288" s="4">
        <v>0</v>
      </c>
      <c r="AD288" s="4">
        <v>1</v>
      </c>
      <c r="AE288" s="4">
        <v>1</v>
      </c>
      <c r="AF288" s="4">
        <v>2</v>
      </c>
      <c r="AG288" s="4">
        <v>3</v>
      </c>
      <c r="AH288" s="4">
        <v>6</v>
      </c>
      <c r="AI288" s="4">
        <v>2</v>
      </c>
      <c r="AJ288" s="4">
        <v>8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7</v>
      </c>
      <c r="AX288" s="4">
        <v>4</v>
      </c>
      <c r="AY288" s="4">
        <v>11</v>
      </c>
    </row>
    <row r="289" spans="1:51" x14ac:dyDescent="0.2">
      <c r="A289" s="4">
        <v>90020045</v>
      </c>
      <c r="B289" s="4" t="s">
        <v>51</v>
      </c>
      <c r="C289" s="4" t="s">
        <v>8</v>
      </c>
      <c r="D289" s="4">
        <v>0</v>
      </c>
      <c r="E289" s="4">
        <v>0</v>
      </c>
      <c r="F289" s="4">
        <v>0</v>
      </c>
      <c r="G289" s="4">
        <v>0</v>
      </c>
      <c r="H289" s="4">
        <v>2</v>
      </c>
      <c r="I289" s="4">
        <v>2</v>
      </c>
      <c r="J289" s="4">
        <v>1</v>
      </c>
      <c r="K289" s="4">
        <v>0</v>
      </c>
      <c r="L289" s="4">
        <v>1</v>
      </c>
      <c r="M289" s="4">
        <v>1</v>
      </c>
      <c r="N289" s="4">
        <v>2</v>
      </c>
      <c r="O289" s="4">
        <v>3</v>
      </c>
      <c r="P289" s="4">
        <v>0</v>
      </c>
      <c r="Q289" s="4">
        <v>0</v>
      </c>
      <c r="R289" s="4">
        <v>0</v>
      </c>
      <c r="S289" s="4">
        <v>2</v>
      </c>
      <c r="T289" s="4">
        <v>0</v>
      </c>
      <c r="U289" s="4">
        <v>2</v>
      </c>
      <c r="V289" s="4">
        <v>2</v>
      </c>
      <c r="W289" s="4">
        <v>0</v>
      </c>
      <c r="X289" s="4">
        <v>2</v>
      </c>
      <c r="Y289" s="4">
        <v>0</v>
      </c>
      <c r="Z289" s="4">
        <v>0</v>
      </c>
      <c r="AA289" s="4">
        <v>0</v>
      </c>
      <c r="AB289" s="4">
        <v>1</v>
      </c>
      <c r="AC289" s="4">
        <v>0</v>
      </c>
      <c r="AD289" s="4">
        <v>1</v>
      </c>
      <c r="AE289" s="4">
        <v>1</v>
      </c>
      <c r="AF289" s="4">
        <v>1</v>
      </c>
      <c r="AG289" s="4">
        <v>2</v>
      </c>
      <c r="AH289" s="4">
        <v>6</v>
      </c>
      <c r="AI289" s="4">
        <v>1</v>
      </c>
      <c r="AJ289" s="4">
        <v>7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7</v>
      </c>
      <c r="AX289" s="4">
        <v>3</v>
      </c>
      <c r="AY289" s="4">
        <v>10</v>
      </c>
    </row>
    <row r="290" spans="1:51" x14ac:dyDescent="0.2">
      <c r="A290" s="4">
        <v>90020045</v>
      </c>
      <c r="B290" s="4" t="s">
        <v>51</v>
      </c>
      <c r="C290" s="4" t="s">
        <v>9</v>
      </c>
      <c r="D290" s="4">
        <v>0</v>
      </c>
      <c r="E290" s="4">
        <v>0</v>
      </c>
      <c r="F290" s="4">
        <v>0</v>
      </c>
      <c r="G290" s="4">
        <v>0</v>
      </c>
      <c r="H290" s="4">
        <v>2</v>
      </c>
      <c r="I290" s="4">
        <v>2</v>
      </c>
      <c r="J290" s="4">
        <v>1</v>
      </c>
      <c r="K290" s="4">
        <v>0</v>
      </c>
      <c r="L290" s="4">
        <v>1</v>
      </c>
      <c r="M290" s="4">
        <v>1</v>
      </c>
      <c r="N290" s="4">
        <v>2</v>
      </c>
      <c r="O290" s="4">
        <v>3</v>
      </c>
      <c r="P290" s="4">
        <v>0</v>
      </c>
      <c r="Q290" s="4">
        <v>0</v>
      </c>
      <c r="R290" s="4">
        <v>0</v>
      </c>
      <c r="S290" s="4">
        <v>2</v>
      </c>
      <c r="T290" s="4">
        <v>0</v>
      </c>
      <c r="U290" s="4">
        <v>2</v>
      </c>
      <c r="V290" s="4">
        <v>2</v>
      </c>
      <c r="W290" s="4">
        <v>0</v>
      </c>
      <c r="X290" s="4">
        <v>2</v>
      </c>
      <c r="Y290" s="4">
        <v>0</v>
      </c>
      <c r="Z290" s="4">
        <v>0</v>
      </c>
      <c r="AA290" s="4">
        <v>0</v>
      </c>
      <c r="AB290" s="4">
        <v>1</v>
      </c>
      <c r="AC290" s="4">
        <v>0</v>
      </c>
      <c r="AD290" s="4">
        <v>1</v>
      </c>
      <c r="AE290" s="4">
        <v>1</v>
      </c>
      <c r="AF290" s="4">
        <v>1</v>
      </c>
      <c r="AG290" s="4">
        <v>2</v>
      </c>
      <c r="AH290" s="4">
        <v>6</v>
      </c>
      <c r="AI290" s="4">
        <v>1</v>
      </c>
      <c r="AJ290" s="4">
        <v>7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7</v>
      </c>
      <c r="AX290" s="4">
        <v>3</v>
      </c>
      <c r="AY290" s="4">
        <v>10</v>
      </c>
    </row>
    <row r="291" spans="1:51" x14ac:dyDescent="0.2">
      <c r="A291" s="4">
        <v>90020045</v>
      </c>
      <c r="B291" s="4" t="s">
        <v>51</v>
      </c>
      <c r="C291" s="4" t="s">
        <v>10</v>
      </c>
      <c r="D291" s="4">
        <v>0</v>
      </c>
      <c r="E291" s="4">
        <v>0</v>
      </c>
      <c r="F291" s="4">
        <v>0</v>
      </c>
      <c r="G291" s="4">
        <v>0</v>
      </c>
      <c r="H291" s="4">
        <v>2</v>
      </c>
      <c r="I291" s="4">
        <v>2</v>
      </c>
      <c r="J291" s="4">
        <v>1</v>
      </c>
      <c r="K291" s="4">
        <v>0</v>
      </c>
      <c r="L291" s="4">
        <v>1</v>
      </c>
      <c r="M291" s="4">
        <v>1</v>
      </c>
      <c r="N291" s="4">
        <v>2</v>
      </c>
      <c r="O291" s="4">
        <v>3</v>
      </c>
      <c r="P291" s="4">
        <v>0</v>
      </c>
      <c r="Q291" s="4">
        <v>0</v>
      </c>
      <c r="R291" s="4">
        <v>0</v>
      </c>
      <c r="S291" s="4">
        <v>2</v>
      </c>
      <c r="T291" s="4">
        <v>0</v>
      </c>
      <c r="U291" s="4">
        <v>2</v>
      </c>
      <c r="V291" s="4">
        <v>2</v>
      </c>
      <c r="W291" s="4">
        <v>0</v>
      </c>
      <c r="X291" s="4">
        <v>2</v>
      </c>
      <c r="Y291" s="4">
        <v>0</v>
      </c>
      <c r="Z291" s="4">
        <v>0</v>
      </c>
      <c r="AA291" s="4">
        <v>0</v>
      </c>
      <c r="AB291" s="4">
        <v>1</v>
      </c>
      <c r="AC291" s="4">
        <v>0</v>
      </c>
      <c r="AD291" s="4">
        <v>1</v>
      </c>
      <c r="AE291" s="4">
        <v>1</v>
      </c>
      <c r="AF291" s="4">
        <v>1</v>
      </c>
      <c r="AG291" s="4">
        <v>2</v>
      </c>
      <c r="AH291" s="4">
        <v>6</v>
      </c>
      <c r="AI291" s="4">
        <v>1</v>
      </c>
      <c r="AJ291" s="4">
        <v>7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7</v>
      </c>
      <c r="AX291" s="4">
        <v>3</v>
      </c>
      <c r="AY291" s="4">
        <v>10</v>
      </c>
    </row>
    <row r="292" spans="1:51" x14ac:dyDescent="0.2">
      <c r="A292" s="4">
        <v>90020045</v>
      </c>
      <c r="B292" s="4" t="s">
        <v>51</v>
      </c>
      <c r="C292" s="4" t="s">
        <v>11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</row>
    <row r="293" spans="1:51" x14ac:dyDescent="0.2">
      <c r="A293" s="3">
        <v>90020046</v>
      </c>
      <c r="B293" s="3" t="s">
        <v>52</v>
      </c>
      <c r="C293" s="3" t="s">
        <v>5</v>
      </c>
      <c r="D293" s="3">
        <v>4</v>
      </c>
      <c r="E293" s="3">
        <v>2</v>
      </c>
      <c r="F293" s="3">
        <v>6</v>
      </c>
      <c r="G293" s="3">
        <v>3</v>
      </c>
      <c r="H293" s="3">
        <v>4</v>
      </c>
      <c r="I293" s="3">
        <v>7</v>
      </c>
      <c r="J293" s="3">
        <v>0</v>
      </c>
      <c r="K293" s="3">
        <v>5</v>
      </c>
      <c r="L293" s="3">
        <v>5</v>
      </c>
      <c r="M293" s="3">
        <v>7</v>
      </c>
      <c r="N293" s="3">
        <v>11</v>
      </c>
      <c r="O293" s="3">
        <v>18</v>
      </c>
      <c r="P293" s="3">
        <v>9</v>
      </c>
      <c r="Q293" s="3">
        <v>11</v>
      </c>
      <c r="R293" s="3">
        <v>20</v>
      </c>
      <c r="S293" s="3">
        <v>7</v>
      </c>
      <c r="T293" s="3">
        <v>10</v>
      </c>
      <c r="U293" s="3">
        <v>17</v>
      </c>
      <c r="V293" s="3">
        <v>8</v>
      </c>
      <c r="W293" s="3">
        <v>10</v>
      </c>
      <c r="X293" s="3">
        <v>18</v>
      </c>
      <c r="Y293" s="3">
        <v>13</v>
      </c>
      <c r="Z293" s="3">
        <v>15</v>
      </c>
      <c r="AA293" s="3">
        <v>28</v>
      </c>
      <c r="AB293" s="3">
        <v>25</v>
      </c>
      <c r="AC293" s="3">
        <v>34</v>
      </c>
      <c r="AD293" s="3">
        <v>59</v>
      </c>
      <c r="AE293" s="3">
        <v>31</v>
      </c>
      <c r="AF293" s="3">
        <v>39</v>
      </c>
      <c r="AG293" s="3">
        <v>70</v>
      </c>
      <c r="AH293" s="3">
        <v>93</v>
      </c>
      <c r="AI293" s="3">
        <v>119</v>
      </c>
      <c r="AJ293" s="3">
        <v>212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100</v>
      </c>
      <c r="AX293" s="3">
        <v>130</v>
      </c>
      <c r="AY293" s="3">
        <v>230</v>
      </c>
    </row>
    <row r="294" spans="1:51" x14ac:dyDescent="0.2">
      <c r="A294" s="4">
        <v>90020046</v>
      </c>
      <c r="B294" s="4" t="s">
        <v>52</v>
      </c>
      <c r="C294" s="4" t="s">
        <v>6</v>
      </c>
      <c r="D294" s="4">
        <v>4</v>
      </c>
      <c r="E294" s="4">
        <v>2</v>
      </c>
      <c r="F294" s="4">
        <v>6</v>
      </c>
      <c r="G294" s="4">
        <v>3</v>
      </c>
      <c r="H294" s="4">
        <v>4</v>
      </c>
      <c r="I294" s="4">
        <v>7</v>
      </c>
      <c r="J294" s="4">
        <v>0</v>
      </c>
      <c r="K294" s="4">
        <v>5</v>
      </c>
      <c r="L294" s="4">
        <v>5</v>
      </c>
      <c r="M294" s="4">
        <v>7</v>
      </c>
      <c r="N294" s="4">
        <v>11</v>
      </c>
      <c r="O294" s="4">
        <v>18</v>
      </c>
      <c r="P294" s="4">
        <v>9</v>
      </c>
      <c r="Q294" s="4">
        <v>11</v>
      </c>
      <c r="R294" s="4">
        <v>20</v>
      </c>
      <c r="S294" s="4">
        <v>7</v>
      </c>
      <c r="T294" s="4">
        <v>10</v>
      </c>
      <c r="U294" s="4">
        <v>17</v>
      </c>
      <c r="V294" s="4">
        <v>8</v>
      </c>
      <c r="W294" s="4">
        <v>10</v>
      </c>
      <c r="X294" s="4">
        <v>18</v>
      </c>
      <c r="Y294" s="4">
        <v>13</v>
      </c>
      <c r="Z294" s="4">
        <v>15</v>
      </c>
      <c r="AA294" s="4">
        <v>28</v>
      </c>
      <c r="AB294" s="4">
        <v>25</v>
      </c>
      <c r="AC294" s="4">
        <v>34</v>
      </c>
      <c r="AD294" s="4">
        <v>59</v>
      </c>
      <c r="AE294" s="4">
        <v>31</v>
      </c>
      <c r="AF294" s="4">
        <v>39</v>
      </c>
      <c r="AG294" s="4">
        <v>70</v>
      </c>
      <c r="AH294" s="4">
        <v>93</v>
      </c>
      <c r="AI294" s="4">
        <v>119</v>
      </c>
      <c r="AJ294" s="4">
        <v>212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100</v>
      </c>
      <c r="AX294" s="4">
        <v>130</v>
      </c>
      <c r="AY294" s="4">
        <v>230</v>
      </c>
    </row>
    <row r="295" spans="1:51" x14ac:dyDescent="0.2">
      <c r="A295" s="4">
        <v>90020046</v>
      </c>
      <c r="B295" s="4" t="s">
        <v>52</v>
      </c>
      <c r="C295" s="4" t="s">
        <v>7</v>
      </c>
      <c r="D295" s="4">
        <v>3</v>
      </c>
      <c r="E295" s="4">
        <v>1</v>
      </c>
      <c r="F295" s="4">
        <v>4</v>
      </c>
      <c r="G295" s="4">
        <v>3</v>
      </c>
      <c r="H295" s="4">
        <v>4</v>
      </c>
      <c r="I295" s="4">
        <v>7</v>
      </c>
      <c r="J295" s="4">
        <v>0</v>
      </c>
      <c r="K295" s="4">
        <v>5</v>
      </c>
      <c r="L295" s="4">
        <v>5</v>
      </c>
      <c r="M295" s="4">
        <v>6</v>
      </c>
      <c r="N295" s="4">
        <v>10</v>
      </c>
      <c r="O295" s="4">
        <v>16</v>
      </c>
      <c r="P295" s="4">
        <v>7</v>
      </c>
      <c r="Q295" s="4">
        <v>11</v>
      </c>
      <c r="R295" s="4">
        <v>18</v>
      </c>
      <c r="S295" s="4">
        <v>7</v>
      </c>
      <c r="T295" s="4">
        <v>10</v>
      </c>
      <c r="U295" s="4">
        <v>17</v>
      </c>
      <c r="V295" s="4">
        <v>8</v>
      </c>
      <c r="W295" s="4">
        <v>8</v>
      </c>
      <c r="X295" s="4">
        <v>16</v>
      </c>
      <c r="Y295" s="4">
        <v>13</v>
      </c>
      <c r="Z295" s="4">
        <v>14</v>
      </c>
      <c r="AA295" s="4">
        <v>27</v>
      </c>
      <c r="AB295" s="4">
        <v>24</v>
      </c>
      <c r="AC295" s="4">
        <v>34</v>
      </c>
      <c r="AD295" s="4">
        <v>58</v>
      </c>
      <c r="AE295" s="4">
        <v>31</v>
      </c>
      <c r="AF295" s="4">
        <v>38</v>
      </c>
      <c r="AG295" s="4">
        <v>69</v>
      </c>
      <c r="AH295" s="4">
        <v>90</v>
      </c>
      <c r="AI295" s="4">
        <v>115</v>
      </c>
      <c r="AJ295" s="4">
        <v>205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96</v>
      </c>
      <c r="AX295" s="4">
        <v>125</v>
      </c>
      <c r="AY295" s="4">
        <v>221</v>
      </c>
    </row>
    <row r="296" spans="1:51" x14ac:dyDescent="0.2">
      <c r="A296" s="4">
        <v>90020046</v>
      </c>
      <c r="B296" s="4" t="s">
        <v>52</v>
      </c>
      <c r="C296" s="4" t="s">
        <v>8</v>
      </c>
      <c r="D296" s="4">
        <v>0</v>
      </c>
      <c r="E296" s="4">
        <v>0</v>
      </c>
      <c r="F296" s="4">
        <v>0</v>
      </c>
      <c r="G296" s="4">
        <v>1</v>
      </c>
      <c r="H296" s="4">
        <v>2</v>
      </c>
      <c r="I296" s="4">
        <v>3</v>
      </c>
      <c r="J296" s="4">
        <v>0</v>
      </c>
      <c r="K296" s="4">
        <v>0</v>
      </c>
      <c r="L296" s="4">
        <v>0</v>
      </c>
      <c r="M296" s="4">
        <v>1</v>
      </c>
      <c r="N296" s="4">
        <v>2</v>
      </c>
      <c r="O296" s="4">
        <v>3</v>
      </c>
      <c r="P296" s="4">
        <v>4</v>
      </c>
      <c r="Q296" s="4">
        <v>4</v>
      </c>
      <c r="R296" s="4">
        <v>8</v>
      </c>
      <c r="S296" s="4">
        <v>5</v>
      </c>
      <c r="T296" s="4">
        <v>9</v>
      </c>
      <c r="U296" s="4">
        <v>14</v>
      </c>
      <c r="V296" s="4">
        <v>8</v>
      </c>
      <c r="W296" s="4">
        <v>7</v>
      </c>
      <c r="X296" s="4">
        <v>15</v>
      </c>
      <c r="Y296" s="4">
        <v>10</v>
      </c>
      <c r="Z296" s="4">
        <v>12</v>
      </c>
      <c r="AA296" s="4">
        <v>22</v>
      </c>
      <c r="AB296" s="4">
        <v>23</v>
      </c>
      <c r="AC296" s="4">
        <v>33</v>
      </c>
      <c r="AD296" s="4">
        <v>56</v>
      </c>
      <c r="AE296" s="4">
        <v>31</v>
      </c>
      <c r="AF296" s="4">
        <v>36</v>
      </c>
      <c r="AG296" s="4">
        <v>67</v>
      </c>
      <c r="AH296" s="4">
        <v>81</v>
      </c>
      <c r="AI296" s="4">
        <v>101</v>
      </c>
      <c r="AJ296" s="4">
        <v>182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82</v>
      </c>
      <c r="AX296" s="4">
        <v>103</v>
      </c>
      <c r="AY296" s="4">
        <v>185</v>
      </c>
    </row>
    <row r="297" spans="1:51" x14ac:dyDescent="0.2">
      <c r="A297" s="4">
        <v>90020046</v>
      </c>
      <c r="B297" s="4" t="s">
        <v>52</v>
      </c>
      <c r="C297" s="4" t="s">
        <v>9</v>
      </c>
      <c r="D297" s="4">
        <v>2</v>
      </c>
      <c r="E297" s="4">
        <v>2</v>
      </c>
      <c r="F297" s="4">
        <v>4</v>
      </c>
      <c r="G297" s="4">
        <v>1</v>
      </c>
      <c r="H297" s="4">
        <v>4</v>
      </c>
      <c r="I297" s="4">
        <v>5</v>
      </c>
      <c r="J297" s="4">
        <v>0</v>
      </c>
      <c r="K297" s="4">
        <v>2</v>
      </c>
      <c r="L297" s="4">
        <v>2</v>
      </c>
      <c r="M297" s="4">
        <v>3</v>
      </c>
      <c r="N297" s="4">
        <v>8</v>
      </c>
      <c r="O297" s="4">
        <v>11</v>
      </c>
      <c r="P297" s="4">
        <v>7</v>
      </c>
      <c r="Q297" s="4">
        <v>8</v>
      </c>
      <c r="R297" s="4">
        <v>15</v>
      </c>
      <c r="S297" s="4">
        <v>7</v>
      </c>
      <c r="T297" s="4">
        <v>10</v>
      </c>
      <c r="U297" s="4">
        <v>17</v>
      </c>
      <c r="V297" s="4">
        <v>7</v>
      </c>
      <c r="W297" s="4">
        <v>6</v>
      </c>
      <c r="X297" s="4">
        <v>13</v>
      </c>
      <c r="Y297" s="4">
        <v>11</v>
      </c>
      <c r="Z297" s="4">
        <v>14</v>
      </c>
      <c r="AA297" s="4">
        <v>25</v>
      </c>
      <c r="AB297" s="4">
        <v>24</v>
      </c>
      <c r="AC297" s="4">
        <v>31</v>
      </c>
      <c r="AD297" s="4">
        <v>55</v>
      </c>
      <c r="AE297" s="4">
        <v>31</v>
      </c>
      <c r="AF297" s="4">
        <v>37</v>
      </c>
      <c r="AG297" s="4">
        <v>68</v>
      </c>
      <c r="AH297" s="4">
        <v>87</v>
      </c>
      <c r="AI297" s="4">
        <v>106</v>
      </c>
      <c r="AJ297" s="4">
        <v>193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90</v>
      </c>
      <c r="AX297" s="4">
        <v>114</v>
      </c>
      <c r="AY297" s="4">
        <v>204</v>
      </c>
    </row>
    <row r="298" spans="1:51" x14ac:dyDescent="0.2">
      <c r="A298" s="4">
        <v>90020046</v>
      </c>
      <c r="B298" s="4" t="s">
        <v>52</v>
      </c>
      <c r="C298" s="4" t="s">
        <v>10</v>
      </c>
      <c r="D298" s="4">
        <v>1</v>
      </c>
      <c r="E298" s="4">
        <v>1</v>
      </c>
      <c r="F298" s="4">
        <v>2</v>
      </c>
      <c r="G298" s="4">
        <v>1</v>
      </c>
      <c r="H298" s="4">
        <v>4</v>
      </c>
      <c r="I298" s="4">
        <v>5</v>
      </c>
      <c r="J298" s="4">
        <v>0</v>
      </c>
      <c r="K298" s="4">
        <v>2</v>
      </c>
      <c r="L298" s="4">
        <v>2</v>
      </c>
      <c r="M298" s="4">
        <v>2</v>
      </c>
      <c r="N298" s="4">
        <v>7</v>
      </c>
      <c r="O298" s="4">
        <v>9</v>
      </c>
      <c r="P298" s="4">
        <v>7</v>
      </c>
      <c r="Q298" s="4">
        <v>9</v>
      </c>
      <c r="R298" s="4">
        <v>16</v>
      </c>
      <c r="S298" s="4">
        <v>7</v>
      </c>
      <c r="T298" s="4">
        <v>10</v>
      </c>
      <c r="U298" s="4">
        <v>17</v>
      </c>
      <c r="V298" s="4">
        <v>8</v>
      </c>
      <c r="W298" s="4">
        <v>7</v>
      </c>
      <c r="X298" s="4">
        <v>15</v>
      </c>
      <c r="Y298" s="4">
        <v>12</v>
      </c>
      <c r="Z298" s="4">
        <v>14</v>
      </c>
      <c r="AA298" s="4">
        <v>26</v>
      </c>
      <c r="AB298" s="4">
        <v>23</v>
      </c>
      <c r="AC298" s="4">
        <v>33</v>
      </c>
      <c r="AD298" s="4">
        <v>56</v>
      </c>
      <c r="AE298" s="4">
        <v>31</v>
      </c>
      <c r="AF298" s="4">
        <v>37</v>
      </c>
      <c r="AG298" s="4">
        <v>68</v>
      </c>
      <c r="AH298" s="4">
        <v>88</v>
      </c>
      <c r="AI298" s="4">
        <v>110</v>
      </c>
      <c r="AJ298" s="4">
        <v>198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90</v>
      </c>
      <c r="AX298" s="4">
        <v>117</v>
      </c>
      <c r="AY298" s="4">
        <v>207</v>
      </c>
    </row>
    <row r="299" spans="1:51" x14ac:dyDescent="0.2">
      <c r="A299" s="4">
        <v>90020046</v>
      </c>
      <c r="B299" s="4" t="s">
        <v>52</v>
      </c>
      <c r="C299" s="4" t="s">
        <v>11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</row>
    <row r="300" spans="1:51" x14ac:dyDescent="0.2">
      <c r="A300" s="3">
        <v>90020047</v>
      </c>
      <c r="B300" s="3" t="s">
        <v>53</v>
      </c>
      <c r="C300" s="3" t="s">
        <v>5</v>
      </c>
      <c r="D300" s="3">
        <v>5</v>
      </c>
      <c r="E300" s="3">
        <v>1</v>
      </c>
      <c r="F300" s="3">
        <v>6</v>
      </c>
      <c r="G300" s="3">
        <v>1</v>
      </c>
      <c r="H300" s="3">
        <v>3</v>
      </c>
      <c r="I300" s="3">
        <v>4</v>
      </c>
      <c r="J300" s="3">
        <v>4</v>
      </c>
      <c r="K300" s="3">
        <v>4</v>
      </c>
      <c r="L300" s="3">
        <v>8</v>
      </c>
      <c r="M300" s="3">
        <v>10</v>
      </c>
      <c r="N300" s="3">
        <v>8</v>
      </c>
      <c r="O300" s="3">
        <v>18</v>
      </c>
      <c r="P300" s="3">
        <v>5</v>
      </c>
      <c r="Q300" s="3">
        <v>3</v>
      </c>
      <c r="R300" s="3">
        <v>8</v>
      </c>
      <c r="S300" s="3">
        <v>2</v>
      </c>
      <c r="T300" s="3">
        <v>0</v>
      </c>
      <c r="U300" s="3">
        <v>2</v>
      </c>
      <c r="V300" s="3">
        <v>5</v>
      </c>
      <c r="W300" s="3">
        <v>3</v>
      </c>
      <c r="X300" s="3">
        <v>8</v>
      </c>
      <c r="Y300" s="3">
        <v>6</v>
      </c>
      <c r="Z300" s="3">
        <v>5</v>
      </c>
      <c r="AA300" s="3">
        <v>11</v>
      </c>
      <c r="AB300" s="3">
        <v>6</v>
      </c>
      <c r="AC300" s="3">
        <v>3</v>
      </c>
      <c r="AD300" s="3">
        <v>9</v>
      </c>
      <c r="AE300" s="3">
        <v>9</v>
      </c>
      <c r="AF300" s="3">
        <v>7</v>
      </c>
      <c r="AG300" s="3">
        <v>16</v>
      </c>
      <c r="AH300" s="3">
        <v>33</v>
      </c>
      <c r="AI300" s="3">
        <v>21</v>
      </c>
      <c r="AJ300" s="3">
        <v>54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43</v>
      </c>
      <c r="AX300" s="3">
        <v>29</v>
      </c>
      <c r="AY300" s="3">
        <v>72</v>
      </c>
    </row>
    <row r="301" spans="1:51" x14ac:dyDescent="0.2">
      <c r="A301" s="4">
        <v>90020047</v>
      </c>
      <c r="B301" s="4" t="s">
        <v>53</v>
      </c>
      <c r="C301" s="4" t="s">
        <v>6</v>
      </c>
      <c r="D301" s="4">
        <v>5</v>
      </c>
      <c r="E301" s="4">
        <v>1</v>
      </c>
      <c r="F301" s="4">
        <v>6</v>
      </c>
      <c r="G301" s="4">
        <v>1</v>
      </c>
      <c r="H301" s="4">
        <v>3</v>
      </c>
      <c r="I301" s="4">
        <v>4</v>
      </c>
      <c r="J301" s="4">
        <v>4</v>
      </c>
      <c r="K301" s="4">
        <v>4</v>
      </c>
      <c r="L301" s="4">
        <v>8</v>
      </c>
      <c r="M301" s="4">
        <v>10</v>
      </c>
      <c r="N301" s="4">
        <v>8</v>
      </c>
      <c r="O301" s="4">
        <v>18</v>
      </c>
      <c r="P301" s="4">
        <v>5</v>
      </c>
      <c r="Q301" s="4">
        <v>3</v>
      </c>
      <c r="R301" s="4">
        <v>8</v>
      </c>
      <c r="S301" s="4">
        <v>2</v>
      </c>
      <c r="T301" s="4">
        <v>0</v>
      </c>
      <c r="U301" s="4">
        <v>2</v>
      </c>
      <c r="V301" s="4">
        <v>5</v>
      </c>
      <c r="W301" s="4">
        <v>3</v>
      </c>
      <c r="X301" s="4">
        <v>8</v>
      </c>
      <c r="Y301" s="4">
        <v>6</v>
      </c>
      <c r="Z301" s="4">
        <v>5</v>
      </c>
      <c r="AA301" s="4">
        <v>11</v>
      </c>
      <c r="AB301" s="4">
        <v>6</v>
      </c>
      <c r="AC301" s="4">
        <v>3</v>
      </c>
      <c r="AD301" s="4">
        <v>9</v>
      </c>
      <c r="AE301" s="4">
        <v>9</v>
      </c>
      <c r="AF301" s="4">
        <v>7</v>
      </c>
      <c r="AG301" s="4">
        <v>16</v>
      </c>
      <c r="AH301" s="4">
        <v>33</v>
      </c>
      <c r="AI301" s="4">
        <v>21</v>
      </c>
      <c r="AJ301" s="4">
        <v>54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43</v>
      </c>
      <c r="AX301" s="4">
        <v>29</v>
      </c>
      <c r="AY301" s="4">
        <v>72</v>
      </c>
    </row>
    <row r="302" spans="1:51" x14ac:dyDescent="0.2">
      <c r="A302" s="4">
        <v>90020047</v>
      </c>
      <c r="B302" s="4" t="s">
        <v>53</v>
      </c>
      <c r="C302" s="4" t="s">
        <v>7</v>
      </c>
      <c r="D302" s="4">
        <v>5</v>
      </c>
      <c r="E302" s="4">
        <v>1</v>
      </c>
      <c r="F302" s="4">
        <v>6</v>
      </c>
      <c r="G302" s="4">
        <v>1</v>
      </c>
      <c r="H302" s="4">
        <v>3</v>
      </c>
      <c r="I302" s="4">
        <v>4</v>
      </c>
      <c r="J302" s="4">
        <v>3</v>
      </c>
      <c r="K302" s="4">
        <v>4</v>
      </c>
      <c r="L302" s="4">
        <v>7</v>
      </c>
      <c r="M302" s="4">
        <v>9</v>
      </c>
      <c r="N302" s="4">
        <v>8</v>
      </c>
      <c r="O302" s="4">
        <v>17</v>
      </c>
      <c r="P302" s="4">
        <v>5</v>
      </c>
      <c r="Q302" s="4">
        <v>3</v>
      </c>
      <c r="R302" s="4">
        <v>8</v>
      </c>
      <c r="S302" s="4">
        <v>2</v>
      </c>
      <c r="T302" s="4">
        <v>0</v>
      </c>
      <c r="U302" s="4">
        <v>2</v>
      </c>
      <c r="V302" s="4">
        <v>5</v>
      </c>
      <c r="W302" s="4">
        <v>3</v>
      </c>
      <c r="X302" s="4">
        <v>8</v>
      </c>
      <c r="Y302" s="4">
        <v>6</v>
      </c>
      <c r="Z302" s="4">
        <v>5</v>
      </c>
      <c r="AA302" s="4">
        <v>11</v>
      </c>
      <c r="AB302" s="4">
        <v>6</v>
      </c>
      <c r="AC302" s="4">
        <v>3</v>
      </c>
      <c r="AD302" s="4">
        <v>9</v>
      </c>
      <c r="AE302" s="4">
        <v>8</v>
      </c>
      <c r="AF302" s="4">
        <v>7</v>
      </c>
      <c r="AG302" s="4">
        <v>15</v>
      </c>
      <c r="AH302" s="4">
        <v>32</v>
      </c>
      <c r="AI302" s="4">
        <v>21</v>
      </c>
      <c r="AJ302" s="4">
        <v>53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41</v>
      </c>
      <c r="AX302" s="4">
        <v>29</v>
      </c>
      <c r="AY302" s="4">
        <v>70</v>
      </c>
    </row>
    <row r="303" spans="1:51" x14ac:dyDescent="0.2">
      <c r="A303" s="4">
        <v>90020047</v>
      </c>
      <c r="B303" s="4" t="s">
        <v>53</v>
      </c>
      <c r="C303" s="4" t="s">
        <v>8</v>
      </c>
      <c r="D303" s="4">
        <v>5</v>
      </c>
      <c r="E303" s="4">
        <v>1</v>
      </c>
      <c r="F303" s="4">
        <v>6</v>
      </c>
      <c r="G303" s="4">
        <v>1</v>
      </c>
      <c r="H303" s="4">
        <v>3</v>
      </c>
      <c r="I303" s="4">
        <v>4</v>
      </c>
      <c r="J303" s="4">
        <v>3</v>
      </c>
      <c r="K303" s="4">
        <v>4</v>
      </c>
      <c r="L303" s="4">
        <v>7</v>
      </c>
      <c r="M303" s="4">
        <v>9</v>
      </c>
      <c r="N303" s="4">
        <v>8</v>
      </c>
      <c r="O303" s="4">
        <v>17</v>
      </c>
      <c r="P303" s="4">
        <v>5</v>
      </c>
      <c r="Q303" s="4">
        <v>3</v>
      </c>
      <c r="R303" s="4">
        <v>8</v>
      </c>
      <c r="S303" s="4">
        <v>2</v>
      </c>
      <c r="T303" s="4">
        <v>0</v>
      </c>
      <c r="U303" s="4">
        <v>2</v>
      </c>
      <c r="V303" s="4">
        <v>5</v>
      </c>
      <c r="W303" s="4">
        <v>3</v>
      </c>
      <c r="X303" s="4">
        <v>8</v>
      </c>
      <c r="Y303" s="4">
        <v>6</v>
      </c>
      <c r="Z303" s="4">
        <v>5</v>
      </c>
      <c r="AA303" s="4">
        <v>11</v>
      </c>
      <c r="AB303" s="4">
        <v>6</v>
      </c>
      <c r="AC303" s="4">
        <v>3</v>
      </c>
      <c r="AD303" s="4">
        <v>9</v>
      </c>
      <c r="AE303" s="4">
        <v>7</v>
      </c>
      <c r="AF303" s="4">
        <v>4</v>
      </c>
      <c r="AG303" s="4">
        <v>11</v>
      </c>
      <c r="AH303" s="4">
        <v>31</v>
      </c>
      <c r="AI303" s="4">
        <v>18</v>
      </c>
      <c r="AJ303" s="4">
        <v>49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40</v>
      </c>
      <c r="AX303" s="4">
        <v>26</v>
      </c>
      <c r="AY303" s="4">
        <v>66</v>
      </c>
    </row>
    <row r="304" spans="1:51" x14ac:dyDescent="0.2">
      <c r="A304" s="4">
        <v>90020047</v>
      </c>
      <c r="B304" s="4" t="s">
        <v>53</v>
      </c>
      <c r="C304" s="4" t="s">
        <v>9</v>
      </c>
      <c r="D304" s="4">
        <v>5</v>
      </c>
      <c r="E304" s="4">
        <v>1</v>
      </c>
      <c r="F304" s="4">
        <v>6</v>
      </c>
      <c r="G304" s="4">
        <v>1</v>
      </c>
      <c r="H304" s="4">
        <v>3</v>
      </c>
      <c r="I304" s="4">
        <v>4</v>
      </c>
      <c r="J304" s="4">
        <v>3</v>
      </c>
      <c r="K304" s="4">
        <v>4</v>
      </c>
      <c r="L304" s="4">
        <v>7</v>
      </c>
      <c r="M304" s="4">
        <v>9</v>
      </c>
      <c r="N304" s="4">
        <v>8</v>
      </c>
      <c r="O304" s="4">
        <v>17</v>
      </c>
      <c r="P304" s="4">
        <v>5</v>
      </c>
      <c r="Q304" s="4">
        <v>3</v>
      </c>
      <c r="R304" s="4">
        <v>8</v>
      </c>
      <c r="S304" s="4">
        <v>2</v>
      </c>
      <c r="T304" s="4">
        <v>0</v>
      </c>
      <c r="U304" s="4">
        <v>2</v>
      </c>
      <c r="V304" s="4">
        <v>5</v>
      </c>
      <c r="W304" s="4">
        <v>3</v>
      </c>
      <c r="X304" s="4">
        <v>8</v>
      </c>
      <c r="Y304" s="4">
        <v>6</v>
      </c>
      <c r="Z304" s="4">
        <v>5</v>
      </c>
      <c r="AA304" s="4">
        <v>11</v>
      </c>
      <c r="AB304" s="4">
        <v>6</v>
      </c>
      <c r="AC304" s="4">
        <v>3</v>
      </c>
      <c r="AD304" s="4">
        <v>9</v>
      </c>
      <c r="AE304" s="4">
        <v>7</v>
      </c>
      <c r="AF304" s="4">
        <v>4</v>
      </c>
      <c r="AG304" s="4">
        <v>11</v>
      </c>
      <c r="AH304" s="4">
        <v>31</v>
      </c>
      <c r="AI304" s="4">
        <v>18</v>
      </c>
      <c r="AJ304" s="4">
        <v>49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40</v>
      </c>
      <c r="AX304" s="4">
        <v>26</v>
      </c>
      <c r="AY304" s="4">
        <v>66</v>
      </c>
    </row>
    <row r="305" spans="1:51" x14ac:dyDescent="0.2">
      <c r="A305" s="4">
        <v>90020047</v>
      </c>
      <c r="B305" s="4" t="s">
        <v>53</v>
      </c>
      <c r="C305" s="4" t="s">
        <v>10</v>
      </c>
      <c r="D305" s="4">
        <v>5</v>
      </c>
      <c r="E305" s="4">
        <v>1</v>
      </c>
      <c r="F305" s="4">
        <v>6</v>
      </c>
      <c r="G305" s="4">
        <v>1</v>
      </c>
      <c r="H305" s="4">
        <v>3</v>
      </c>
      <c r="I305" s="4">
        <v>4</v>
      </c>
      <c r="J305" s="4">
        <v>3</v>
      </c>
      <c r="K305" s="4">
        <v>4</v>
      </c>
      <c r="L305" s="4">
        <v>7</v>
      </c>
      <c r="M305" s="4">
        <v>9</v>
      </c>
      <c r="N305" s="4">
        <v>8</v>
      </c>
      <c r="O305" s="4">
        <v>17</v>
      </c>
      <c r="P305" s="4">
        <v>5</v>
      </c>
      <c r="Q305" s="4">
        <v>3</v>
      </c>
      <c r="R305" s="4">
        <v>8</v>
      </c>
      <c r="S305" s="4">
        <v>2</v>
      </c>
      <c r="T305" s="4">
        <v>0</v>
      </c>
      <c r="U305" s="4">
        <v>2</v>
      </c>
      <c r="V305" s="4">
        <v>5</v>
      </c>
      <c r="W305" s="4">
        <v>3</v>
      </c>
      <c r="X305" s="4">
        <v>8</v>
      </c>
      <c r="Y305" s="4">
        <v>6</v>
      </c>
      <c r="Z305" s="4">
        <v>5</v>
      </c>
      <c r="AA305" s="4">
        <v>11</v>
      </c>
      <c r="AB305" s="4">
        <v>6</v>
      </c>
      <c r="AC305" s="4">
        <v>3</v>
      </c>
      <c r="AD305" s="4">
        <v>9</v>
      </c>
      <c r="AE305" s="4">
        <v>7</v>
      </c>
      <c r="AF305" s="4">
        <v>4</v>
      </c>
      <c r="AG305" s="4">
        <v>11</v>
      </c>
      <c r="AH305" s="4">
        <v>31</v>
      </c>
      <c r="AI305" s="4">
        <v>18</v>
      </c>
      <c r="AJ305" s="4">
        <v>49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40</v>
      </c>
      <c r="AX305" s="4">
        <v>26</v>
      </c>
      <c r="AY305" s="4">
        <v>66</v>
      </c>
    </row>
    <row r="306" spans="1:51" x14ac:dyDescent="0.2">
      <c r="A306" s="4">
        <v>90020047</v>
      </c>
      <c r="B306" s="4" t="s">
        <v>53</v>
      </c>
      <c r="C306" s="4" t="s">
        <v>11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</row>
    <row r="307" spans="1:51" x14ac:dyDescent="0.2">
      <c r="A307" s="3">
        <v>90020048</v>
      </c>
      <c r="B307" s="3" t="s">
        <v>54</v>
      </c>
      <c r="C307" s="3" t="s">
        <v>5</v>
      </c>
      <c r="D307" s="3">
        <v>7</v>
      </c>
      <c r="E307" s="3">
        <v>12</v>
      </c>
      <c r="F307" s="3">
        <v>19</v>
      </c>
      <c r="G307" s="3">
        <v>4</v>
      </c>
      <c r="H307" s="3">
        <v>3</v>
      </c>
      <c r="I307" s="3">
        <v>7</v>
      </c>
      <c r="J307" s="3">
        <v>7</v>
      </c>
      <c r="K307" s="3">
        <v>7</v>
      </c>
      <c r="L307" s="3">
        <v>14</v>
      </c>
      <c r="M307" s="3">
        <v>18</v>
      </c>
      <c r="N307" s="3">
        <v>22</v>
      </c>
      <c r="O307" s="3">
        <v>40</v>
      </c>
      <c r="P307" s="3">
        <v>22</v>
      </c>
      <c r="Q307" s="3">
        <v>10</v>
      </c>
      <c r="R307" s="3">
        <v>32</v>
      </c>
      <c r="S307" s="3">
        <v>11</v>
      </c>
      <c r="T307" s="3">
        <v>12</v>
      </c>
      <c r="U307" s="3">
        <v>23</v>
      </c>
      <c r="V307" s="3">
        <v>15</v>
      </c>
      <c r="W307" s="3">
        <v>8</v>
      </c>
      <c r="X307" s="3">
        <v>23</v>
      </c>
      <c r="Y307" s="3">
        <v>15</v>
      </c>
      <c r="Z307" s="3">
        <v>7</v>
      </c>
      <c r="AA307" s="3">
        <v>22</v>
      </c>
      <c r="AB307" s="3">
        <v>12</v>
      </c>
      <c r="AC307" s="3">
        <v>15</v>
      </c>
      <c r="AD307" s="3">
        <v>27</v>
      </c>
      <c r="AE307" s="3">
        <v>7</v>
      </c>
      <c r="AF307" s="3">
        <v>4</v>
      </c>
      <c r="AG307" s="3">
        <v>11</v>
      </c>
      <c r="AH307" s="3">
        <v>82</v>
      </c>
      <c r="AI307" s="3">
        <v>56</v>
      </c>
      <c r="AJ307" s="3">
        <v>138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100</v>
      </c>
      <c r="AX307" s="3">
        <v>78</v>
      </c>
      <c r="AY307" s="3">
        <v>178</v>
      </c>
    </row>
    <row r="308" spans="1:51" x14ac:dyDescent="0.2">
      <c r="A308" s="4">
        <v>90020048</v>
      </c>
      <c r="B308" s="4" t="s">
        <v>54</v>
      </c>
      <c r="C308" s="4" t="s">
        <v>6</v>
      </c>
      <c r="D308" s="4">
        <v>7</v>
      </c>
      <c r="E308" s="4">
        <v>12</v>
      </c>
      <c r="F308" s="4">
        <v>19</v>
      </c>
      <c r="G308" s="4">
        <v>4</v>
      </c>
      <c r="H308" s="4">
        <v>3</v>
      </c>
      <c r="I308" s="4">
        <v>7</v>
      </c>
      <c r="J308" s="4">
        <v>7</v>
      </c>
      <c r="K308" s="4">
        <v>7</v>
      </c>
      <c r="L308" s="4">
        <v>14</v>
      </c>
      <c r="M308" s="4">
        <v>18</v>
      </c>
      <c r="N308" s="4">
        <v>22</v>
      </c>
      <c r="O308" s="4">
        <v>40</v>
      </c>
      <c r="P308" s="4">
        <v>21</v>
      </c>
      <c r="Q308" s="4">
        <v>9</v>
      </c>
      <c r="R308" s="4">
        <v>30</v>
      </c>
      <c r="S308" s="4">
        <v>11</v>
      </c>
      <c r="T308" s="4">
        <v>11</v>
      </c>
      <c r="U308" s="4">
        <v>22</v>
      </c>
      <c r="V308" s="4">
        <v>15</v>
      </c>
      <c r="W308" s="4">
        <v>8</v>
      </c>
      <c r="X308" s="4">
        <v>23</v>
      </c>
      <c r="Y308" s="4">
        <v>15</v>
      </c>
      <c r="Z308" s="4">
        <v>7</v>
      </c>
      <c r="AA308" s="4">
        <v>22</v>
      </c>
      <c r="AB308" s="4">
        <v>10</v>
      </c>
      <c r="AC308" s="4">
        <v>15</v>
      </c>
      <c r="AD308" s="4">
        <v>25</v>
      </c>
      <c r="AE308" s="4">
        <v>7</v>
      </c>
      <c r="AF308" s="4">
        <v>4</v>
      </c>
      <c r="AG308" s="4">
        <v>11</v>
      </c>
      <c r="AH308" s="4">
        <v>79</v>
      </c>
      <c r="AI308" s="4">
        <v>54</v>
      </c>
      <c r="AJ308" s="4">
        <v>133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97</v>
      </c>
      <c r="AX308" s="4">
        <v>76</v>
      </c>
      <c r="AY308" s="4">
        <v>173</v>
      </c>
    </row>
    <row r="309" spans="1:51" x14ac:dyDescent="0.2">
      <c r="A309" s="4">
        <v>90020048</v>
      </c>
      <c r="B309" s="4" t="s">
        <v>54</v>
      </c>
      <c r="C309" s="4" t="s">
        <v>7</v>
      </c>
      <c r="D309" s="4">
        <v>7</v>
      </c>
      <c r="E309" s="4">
        <v>11</v>
      </c>
      <c r="F309" s="4">
        <v>18</v>
      </c>
      <c r="G309" s="4">
        <v>3</v>
      </c>
      <c r="H309" s="4">
        <v>3</v>
      </c>
      <c r="I309" s="4">
        <v>6</v>
      </c>
      <c r="J309" s="4">
        <v>7</v>
      </c>
      <c r="K309" s="4">
        <v>7</v>
      </c>
      <c r="L309" s="4">
        <v>14</v>
      </c>
      <c r="M309" s="4">
        <v>17</v>
      </c>
      <c r="N309" s="4">
        <v>21</v>
      </c>
      <c r="O309" s="4">
        <v>38</v>
      </c>
      <c r="P309" s="4">
        <v>22</v>
      </c>
      <c r="Q309" s="4">
        <v>10</v>
      </c>
      <c r="R309" s="4">
        <v>32</v>
      </c>
      <c r="S309" s="4">
        <v>7</v>
      </c>
      <c r="T309" s="4">
        <v>10</v>
      </c>
      <c r="U309" s="4">
        <v>17</v>
      </c>
      <c r="V309" s="4">
        <v>15</v>
      </c>
      <c r="W309" s="4">
        <v>8</v>
      </c>
      <c r="X309" s="4">
        <v>23</v>
      </c>
      <c r="Y309" s="4">
        <v>15</v>
      </c>
      <c r="Z309" s="4">
        <v>7</v>
      </c>
      <c r="AA309" s="4">
        <v>22</v>
      </c>
      <c r="AB309" s="4">
        <v>10</v>
      </c>
      <c r="AC309" s="4">
        <v>15</v>
      </c>
      <c r="AD309" s="4">
        <v>25</v>
      </c>
      <c r="AE309" s="4">
        <v>7</v>
      </c>
      <c r="AF309" s="4">
        <v>4</v>
      </c>
      <c r="AG309" s="4">
        <v>11</v>
      </c>
      <c r="AH309" s="4">
        <v>76</v>
      </c>
      <c r="AI309" s="4">
        <v>54</v>
      </c>
      <c r="AJ309" s="4">
        <v>130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93</v>
      </c>
      <c r="AX309" s="4">
        <v>75</v>
      </c>
      <c r="AY309" s="4">
        <v>168</v>
      </c>
    </row>
    <row r="310" spans="1:51" x14ac:dyDescent="0.2">
      <c r="A310" s="4">
        <v>90020048</v>
      </c>
      <c r="B310" s="4" t="s">
        <v>54</v>
      </c>
      <c r="C310" s="4" t="s">
        <v>8</v>
      </c>
      <c r="D310" s="4">
        <v>7</v>
      </c>
      <c r="E310" s="4">
        <v>12</v>
      </c>
      <c r="F310" s="4">
        <v>19</v>
      </c>
      <c r="G310" s="4">
        <v>3</v>
      </c>
      <c r="H310" s="4">
        <v>3</v>
      </c>
      <c r="I310" s="4">
        <v>6</v>
      </c>
      <c r="J310" s="4">
        <v>7</v>
      </c>
      <c r="K310" s="4">
        <v>7</v>
      </c>
      <c r="L310" s="4">
        <v>14</v>
      </c>
      <c r="M310" s="4">
        <v>17</v>
      </c>
      <c r="N310" s="4">
        <v>22</v>
      </c>
      <c r="O310" s="4">
        <v>39</v>
      </c>
      <c r="P310" s="4">
        <v>22</v>
      </c>
      <c r="Q310" s="4">
        <v>9</v>
      </c>
      <c r="R310" s="4">
        <v>31</v>
      </c>
      <c r="S310" s="4">
        <v>7</v>
      </c>
      <c r="T310" s="4">
        <v>10</v>
      </c>
      <c r="U310" s="4">
        <v>17</v>
      </c>
      <c r="V310" s="4">
        <v>15</v>
      </c>
      <c r="W310" s="4">
        <v>8</v>
      </c>
      <c r="X310" s="4">
        <v>23</v>
      </c>
      <c r="Y310" s="4">
        <v>15</v>
      </c>
      <c r="Z310" s="4">
        <v>7</v>
      </c>
      <c r="AA310" s="4">
        <v>22</v>
      </c>
      <c r="AB310" s="4">
        <v>11</v>
      </c>
      <c r="AC310" s="4">
        <v>15</v>
      </c>
      <c r="AD310" s="4">
        <v>26</v>
      </c>
      <c r="AE310" s="4">
        <v>6</v>
      </c>
      <c r="AF310" s="4">
        <v>4</v>
      </c>
      <c r="AG310" s="4">
        <v>10</v>
      </c>
      <c r="AH310" s="4">
        <v>76</v>
      </c>
      <c r="AI310" s="4">
        <v>53</v>
      </c>
      <c r="AJ310" s="4">
        <v>129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93</v>
      </c>
      <c r="AX310" s="4">
        <v>75</v>
      </c>
      <c r="AY310" s="4">
        <v>168</v>
      </c>
    </row>
    <row r="311" spans="1:51" x14ac:dyDescent="0.2">
      <c r="A311" s="4">
        <v>90020048</v>
      </c>
      <c r="B311" s="4" t="s">
        <v>54</v>
      </c>
      <c r="C311" s="4" t="s">
        <v>9</v>
      </c>
      <c r="D311" s="4">
        <v>7</v>
      </c>
      <c r="E311" s="4">
        <v>12</v>
      </c>
      <c r="F311" s="4">
        <v>19</v>
      </c>
      <c r="G311" s="4">
        <v>3</v>
      </c>
      <c r="H311" s="4">
        <v>3</v>
      </c>
      <c r="I311" s="4">
        <v>6</v>
      </c>
      <c r="J311" s="4">
        <v>7</v>
      </c>
      <c r="K311" s="4">
        <v>7</v>
      </c>
      <c r="L311" s="4">
        <v>14</v>
      </c>
      <c r="M311" s="4">
        <v>17</v>
      </c>
      <c r="N311" s="4">
        <v>22</v>
      </c>
      <c r="O311" s="4">
        <v>39</v>
      </c>
      <c r="P311" s="4">
        <v>22</v>
      </c>
      <c r="Q311" s="4">
        <v>9</v>
      </c>
      <c r="R311" s="4">
        <v>31</v>
      </c>
      <c r="S311" s="4">
        <v>7</v>
      </c>
      <c r="T311" s="4">
        <v>10</v>
      </c>
      <c r="U311" s="4">
        <v>17</v>
      </c>
      <c r="V311" s="4">
        <v>14</v>
      </c>
      <c r="W311" s="4">
        <v>8</v>
      </c>
      <c r="X311" s="4">
        <v>22</v>
      </c>
      <c r="Y311" s="4">
        <v>15</v>
      </c>
      <c r="Z311" s="4">
        <v>7</v>
      </c>
      <c r="AA311" s="4">
        <v>22</v>
      </c>
      <c r="AB311" s="4">
        <v>11</v>
      </c>
      <c r="AC311" s="4">
        <v>15</v>
      </c>
      <c r="AD311" s="4">
        <v>26</v>
      </c>
      <c r="AE311" s="4">
        <v>6</v>
      </c>
      <c r="AF311" s="4">
        <v>4</v>
      </c>
      <c r="AG311" s="4">
        <v>10</v>
      </c>
      <c r="AH311" s="4">
        <v>75</v>
      </c>
      <c r="AI311" s="4">
        <v>53</v>
      </c>
      <c r="AJ311" s="4">
        <v>128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92</v>
      </c>
      <c r="AX311" s="4">
        <v>75</v>
      </c>
      <c r="AY311" s="4">
        <v>167</v>
      </c>
    </row>
    <row r="312" spans="1:51" x14ac:dyDescent="0.2">
      <c r="A312" s="4">
        <v>90020048</v>
      </c>
      <c r="B312" s="4" t="s">
        <v>54</v>
      </c>
      <c r="C312" s="4" t="s">
        <v>10</v>
      </c>
      <c r="D312" s="4">
        <v>7</v>
      </c>
      <c r="E312" s="4">
        <v>12</v>
      </c>
      <c r="F312" s="4">
        <v>19</v>
      </c>
      <c r="G312" s="4">
        <v>3</v>
      </c>
      <c r="H312" s="4">
        <v>3</v>
      </c>
      <c r="I312" s="4">
        <v>6</v>
      </c>
      <c r="J312" s="4">
        <v>7</v>
      </c>
      <c r="K312" s="4">
        <v>7</v>
      </c>
      <c r="L312" s="4">
        <v>14</v>
      </c>
      <c r="M312" s="4">
        <v>17</v>
      </c>
      <c r="N312" s="4">
        <v>22</v>
      </c>
      <c r="O312" s="4">
        <v>39</v>
      </c>
      <c r="P312" s="4">
        <v>22</v>
      </c>
      <c r="Q312" s="4">
        <v>9</v>
      </c>
      <c r="R312" s="4">
        <v>31</v>
      </c>
      <c r="S312" s="4">
        <v>7</v>
      </c>
      <c r="T312" s="4">
        <v>10</v>
      </c>
      <c r="U312" s="4">
        <v>17</v>
      </c>
      <c r="V312" s="4">
        <v>15</v>
      </c>
      <c r="W312" s="4">
        <v>8</v>
      </c>
      <c r="X312" s="4">
        <v>23</v>
      </c>
      <c r="Y312" s="4">
        <v>15</v>
      </c>
      <c r="Z312" s="4">
        <v>7</v>
      </c>
      <c r="AA312" s="4">
        <v>22</v>
      </c>
      <c r="AB312" s="4">
        <v>10</v>
      </c>
      <c r="AC312" s="4">
        <v>15</v>
      </c>
      <c r="AD312" s="4">
        <v>25</v>
      </c>
      <c r="AE312" s="4">
        <v>6</v>
      </c>
      <c r="AF312" s="4">
        <v>4</v>
      </c>
      <c r="AG312" s="4">
        <v>10</v>
      </c>
      <c r="AH312" s="4">
        <v>75</v>
      </c>
      <c r="AI312" s="4">
        <v>53</v>
      </c>
      <c r="AJ312" s="4">
        <v>128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92</v>
      </c>
      <c r="AX312" s="4">
        <v>75</v>
      </c>
      <c r="AY312" s="4">
        <v>167</v>
      </c>
    </row>
    <row r="313" spans="1:51" x14ac:dyDescent="0.2">
      <c r="A313" s="4">
        <v>90020048</v>
      </c>
      <c r="B313" s="4" t="s">
        <v>54</v>
      </c>
      <c r="C313" s="4" t="s">
        <v>11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</row>
    <row r="314" spans="1:51" x14ac:dyDescent="0.2">
      <c r="A314" s="3">
        <v>90020049</v>
      </c>
      <c r="B314" s="3" t="s">
        <v>55</v>
      </c>
      <c r="C314" s="3" t="s">
        <v>5</v>
      </c>
      <c r="D314" s="3">
        <v>0</v>
      </c>
      <c r="E314" s="3">
        <v>0</v>
      </c>
      <c r="F314" s="3">
        <v>0</v>
      </c>
      <c r="G314" s="3">
        <v>0</v>
      </c>
      <c r="H314" s="3">
        <v>1</v>
      </c>
      <c r="I314" s="3">
        <v>1</v>
      </c>
      <c r="J314" s="3">
        <v>8</v>
      </c>
      <c r="K314" s="3">
        <v>2</v>
      </c>
      <c r="L314" s="3">
        <v>10</v>
      </c>
      <c r="M314" s="3">
        <v>8</v>
      </c>
      <c r="N314" s="3">
        <v>3</v>
      </c>
      <c r="O314" s="3">
        <v>11</v>
      </c>
      <c r="P314" s="3">
        <v>6</v>
      </c>
      <c r="Q314" s="3">
        <v>6</v>
      </c>
      <c r="R314" s="3">
        <v>12</v>
      </c>
      <c r="S314" s="3">
        <v>5</v>
      </c>
      <c r="T314" s="3">
        <v>4</v>
      </c>
      <c r="U314" s="3">
        <v>9</v>
      </c>
      <c r="V314" s="3">
        <v>7</v>
      </c>
      <c r="W314" s="3">
        <v>8</v>
      </c>
      <c r="X314" s="3">
        <v>15</v>
      </c>
      <c r="Y314" s="3">
        <v>15</v>
      </c>
      <c r="Z314" s="3">
        <v>14</v>
      </c>
      <c r="AA314" s="3">
        <v>29</v>
      </c>
      <c r="AB314" s="3">
        <v>11</v>
      </c>
      <c r="AC314" s="3">
        <v>19</v>
      </c>
      <c r="AD314" s="3">
        <v>30</v>
      </c>
      <c r="AE314" s="3">
        <v>10</v>
      </c>
      <c r="AF314" s="3">
        <v>14</v>
      </c>
      <c r="AG314" s="3">
        <v>24</v>
      </c>
      <c r="AH314" s="3">
        <v>54</v>
      </c>
      <c r="AI314" s="3">
        <v>65</v>
      </c>
      <c r="AJ314" s="3">
        <v>119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62</v>
      </c>
      <c r="AX314" s="3">
        <v>68</v>
      </c>
      <c r="AY314" s="3">
        <v>130</v>
      </c>
    </row>
    <row r="315" spans="1:51" x14ac:dyDescent="0.2">
      <c r="A315" s="4">
        <v>90020049</v>
      </c>
      <c r="B315" s="4" t="s">
        <v>55</v>
      </c>
      <c r="C315" s="4" t="s">
        <v>6</v>
      </c>
      <c r="D315" s="4">
        <v>0</v>
      </c>
      <c r="E315" s="4">
        <v>0</v>
      </c>
      <c r="F315" s="4">
        <v>0</v>
      </c>
      <c r="G315" s="4">
        <v>0</v>
      </c>
      <c r="H315" s="4">
        <v>1</v>
      </c>
      <c r="I315" s="4">
        <v>1</v>
      </c>
      <c r="J315" s="4">
        <v>8</v>
      </c>
      <c r="K315" s="4">
        <v>2</v>
      </c>
      <c r="L315" s="4">
        <v>10</v>
      </c>
      <c r="M315" s="4">
        <v>8</v>
      </c>
      <c r="N315" s="4">
        <v>3</v>
      </c>
      <c r="O315" s="4">
        <v>11</v>
      </c>
      <c r="P315" s="4">
        <v>5</v>
      </c>
      <c r="Q315" s="4">
        <v>5</v>
      </c>
      <c r="R315" s="4">
        <v>10</v>
      </c>
      <c r="S315" s="4">
        <v>5</v>
      </c>
      <c r="T315" s="4">
        <v>4</v>
      </c>
      <c r="U315" s="4">
        <v>9</v>
      </c>
      <c r="V315" s="4">
        <v>7</v>
      </c>
      <c r="W315" s="4">
        <v>6</v>
      </c>
      <c r="X315" s="4">
        <v>13</v>
      </c>
      <c r="Y315" s="4">
        <v>15</v>
      </c>
      <c r="Z315" s="4">
        <v>14</v>
      </c>
      <c r="AA315" s="4">
        <v>29</v>
      </c>
      <c r="AB315" s="4">
        <v>11</v>
      </c>
      <c r="AC315" s="4">
        <v>19</v>
      </c>
      <c r="AD315" s="4">
        <v>30</v>
      </c>
      <c r="AE315" s="4">
        <v>10</v>
      </c>
      <c r="AF315" s="4">
        <v>14</v>
      </c>
      <c r="AG315" s="4">
        <v>24</v>
      </c>
      <c r="AH315" s="4">
        <v>53</v>
      </c>
      <c r="AI315" s="4">
        <v>62</v>
      </c>
      <c r="AJ315" s="4">
        <v>115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4">
        <v>61</v>
      </c>
      <c r="AX315" s="4">
        <v>65</v>
      </c>
      <c r="AY315" s="4">
        <v>126</v>
      </c>
    </row>
    <row r="316" spans="1:51" x14ac:dyDescent="0.2">
      <c r="A316" s="4">
        <v>90020049</v>
      </c>
      <c r="B316" s="4" t="s">
        <v>55</v>
      </c>
      <c r="C316" s="4" t="s">
        <v>7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1</v>
      </c>
      <c r="J316" s="4">
        <v>7</v>
      </c>
      <c r="K316" s="4">
        <v>1</v>
      </c>
      <c r="L316" s="4">
        <v>8</v>
      </c>
      <c r="M316" s="4">
        <v>7</v>
      </c>
      <c r="N316" s="4">
        <v>2</v>
      </c>
      <c r="O316" s="4">
        <v>9</v>
      </c>
      <c r="P316" s="4">
        <v>6</v>
      </c>
      <c r="Q316" s="4">
        <v>5</v>
      </c>
      <c r="R316" s="4">
        <v>11</v>
      </c>
      <c r="S316" s="4">
        <v>4</v>
      </c>
      <c r="T316" s="4">
        <v>4</v>
      </c>
      <c r="U316" s="4">
        <v>8</v>
      </c>
      <c r="V316" s="4">
        <v>6</v>
      </c>
      <c r="W316" s="4">
        <v>6</v>
      </c>
      <c r="X316" s="4">
        <v>12</v>
      </c>
      <c r="Y316" s="4">
        <v>14</v>
      </c>
      <c r="Z316" s="4">
        <v>14</v>
      </c>
      <c r="AA316" s="4">
        <v>28</v>
      </c>
      <c r="AB316" s="4">
        <v>11</v>
      </c>
      <c r="AC316" s="4">
        <v>18</v>
      </c>
      <c r="AD316" s="4">
        <v>29</v>
      </c>
      <c r="AE316" s="4">
        <v>10</v>
      </c>
      <c r="AF316" s="4">
        <v>13</v>
      </c>
      <c r="AG316" s="4">
        <v>23</v>
      </c>
      <c r="AH316" s="4">
        <v>51</v>
      </c>
      <c r="AI316" s="4">
        <v>60</v>
      </c>
      <c r="AJ316" s="4">
        <v>111</v>
      </c>
      <c r="AK316" s="4">
        <v>0</v>
      </c>
      <c r="AL316" s="4">
        <v>0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58</v>
      </c>
      <c r="AX316" s="4">
        <v>62</v>
      </c>
      <c r="AY316" s="4">
        <v>120</v>
      </c>
    </row>
    <row r="317" spans="1:51" x14ac:dyDescent="0.2">
      <c r="A317" s="4">
        <v>90020049</v>
      </c>
      <c r="B317" s="4" t="s">
        <v>55</v>
      </c>
      <c r="C317" s="4" t="s">
        <v>8</v>
      </c>
      <c r="D317" s="4">
        <v>0</v>
      </c>
      <c r="E317" s="4">
        <v>0</v>
      </c>
      <c r="F317" s="4">
        <v>0</v>
      </c>
      <c r="G317" s="4">
        <v>0</v>
      </c>
      <c r="H317" s="4">
        <v>1</v>
      </c>
      <c r="I317" s="4">
        <v>1</v>
      </c>
      <c r="J317" s="4">
        <v>7</v>
      </c>
      <c r="K317" s="4">
        <v>1</v>
      </c>
      <c r="L317" s="4">
        <v>8</v>
      </c>
      <c r="M317" s="4">
        <v>7</v>
      </c>
      <c r="N317" s="4">
        <v>2</v>
      </c>
      <c r="O317" s="4">
        <v>9</v>
      </c>
      <c r="P317" s="4">
        <v>6</v>
      </c>
      <c r="Q317" s="4">
        <v>6</v>
      </c>
      <c r="R317" s="4">
        <v>12</v>
      </c>
      <c r="S317" s="4">
        <v>4</v>
      </c>
      <c r="T317" s="4">
        <v>4</v>
      </c>
      <c r="U317" s="4">
        <v>8</v>
      </c>
      <c r="V317" s="4">
        <v>5</v>
      </c>
      <c r="W317" s="4">
        <v>8</v>
      </c>
      <c r="X317" s="4">
        <v>13</v>
      </c>
      <c r="Y317" s="4">
        <v>13</v>
      </c>
      <c r="Z317" s="4">
        <v>13</v>
      </c>
      <c r="AA317" s="4">
        <v>26</v>
      </c>
      <c r="AB317" s="4">
        <v>10</v>
      </c>
      <c r="AC317" s="4">
        <v>18</v>
      </c>
      <c r="AD317" s="4">
        <v>28</v>
      </c>
      <c r="AE317" s="4">
        <v>10</v>
      </c>
      <c r="AF317" s="4">
        <v>13</v>
      </c>
      <c r="AG317" s="4">
        <v>23</v>
      </c>
      <c r="AH317" s="4">
        <v>48</v>
      </c>
      <c r="AI317" s="4">
        <v>62</v>
      </c>
      <c r="AJ317" s="4">
        <v>110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55</v>
      </c>
      <c r="AX317" s="4">
        <v>64</v>
      </c>
      <c r="AY317" s="4">
        <v>119</v>
      </c>
    </row>
    <row r="318" spans="1:51" x14ac:dyDescent="0.2">
      <c r="A318" s="4">
        <v>90020049</v>
      </c>
      <c r="B318" s="4" t="s">
        <v>55</v>
      </c>
      <c r="C318" s="4" t="s">
        <v>9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5</v>
      </c>
      <c r="K318" s="4">
        <v>1</v>
      </c>
      <c r="L318" s="4">
        <v>6</v>
      </c>
      <c r="M318" s="4">
        <v>5</v>
      </c>
      <c r="N318" s="4">
        <v>1</v>
      </c>
      <c r="O318" s="4">
        <v>6</v>
      </c>
      <c r="P318" s="4">
        <v>5</v>
      </c>
      <c r="Q318" s="4">
        <v>5</v>
      </c>
      <c r="R318" s="4">
        <v>10</v>
      </c>
      <c r="S318" s="4">
        <v>4</v>
      </c>
      <c r="T318" s="4">
        <v>4</v>
      </c>
      <c r="U318" s="4">
        <v>8</v>
      </c>
      <c r="V318" s="4">
        <v>5</v>
      </c>
      <c r="W318" s="4">
        <v>5</v>
      </c>
      <c r="X318" s="4">
        <v>10</v>
      </c>
      <c r="Y318" s="4">
        <v>13</v>
      </c>
      <c r="Z318" s="4">
        <v>14</v>
      </c>
      <c r="AA318" s="4">
        <v>27</v>
      </c>
      <c r="AB318" s="4">
        <v>10</v>
      </c>
      <c r="AC318" s="4">
        <v>18</v>
      </c>
      <c r="AD318" s="4">
        <v>28</v>
      </c>
      <c r="AE318" s="4">
        <v>9</v>
      </c>
      <c r="AF318" s="4">
        <v>13</v>
      </c>
      <c r="AG318" s="4">
        <v>22</v>
      </c>
      <c r="AH318" s="4">
        <v>46</v>
      </c>
      <c r="AI318" s="4">
        <v>59</v>
      </c>
      <c r="AJ318" s="4">
        <v>105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51</v>
      </c>
      <c r="AX318" s="4">
        <v>60</v>
      </c>
      <c r="AY318" s="4">
        <v>111</v>
      </c>
    </row>
    <row r="319" spans="1:51" x14ac:dyDescent="0.2">
      <c r="A319" s="4">
        <v>90020049</v>
      </c>
      <c r="B319" s="4" t="s">
        <v>55</v>
      </c>
      <c r="C319" s="4" t="s">
        <v>10</v>
      </c>
      <c r="D319" s="4">
        <v>0</v>
      </c>
      <c r="E319" s="4">
        <v>0</v>
      </c>
      <c r="F319" s="4">
        <v>0</v>
      </c>
      <c r="G319" s="4">
        <v>0</v>
      </c>
      <c r="H319" s="4">
        <v>1</v>
      </c>
      <c r="I319" s="4">
        <v>1</v>
      </c>
      <c r="J319" s="4">
        <v>7</v>
      </c>
      <c r="K319" s="4">
        <v>1</v>
      </c>
      <c r="L319" s="4">
        <v>8</v>
      </c>
      <c r="M319" s="4">
        <v>7</v>
      </c>
      <c r="N319" s="4">
        <v>2</v>
      </c>
      <c r="O319" s="4">
        <v>9</v>
      </c>
      <c r="P319" s="4">
        <v>5</v>
      </c>
      <c r="Q319" s="4">
        <v>5</v>
      </c>
      <c r="R319" s="4">
        <v>10</v>
      </c>
      <c r="S319" s="4">
        <v>4</v>
      </c>
      <c r="T319" s="4">
        <v>4</v>
      </c>
      <c r="U319" s="4">
        <v>8</v>
      </c>
      <c r="V319" s="4">
        <v>5</v>
      </c>
      <c r="W319" s="4">
        <v>6</v>
      </c>
      <c r="X319" s="4">
        <v>11</v>
      </c>
      <c r="Y319" s="4">
        <v>13</v>
      </c>
      <c r="Z319" s="4">
        <v>14</v>
      </c>
      <c r="AA319" s="4">
        <v>27</v>
      </c>
      <c r="AB319" s="4">
        <v>10</v>
      </c>
      <c r="AC319" s="4">
        <v>18</v>
      </c>
      <c r="AD319" s="4">
        <v>28</v>
      </c>
      <c r="AE319" s="4">
        <v>10</v>
      </c>
      <c r="AF319" s="4">
        <v>13</v>
      </c>
      <c r="AG319" s="4">
        <v>23</v>
      </c>
      <c r="AH319" s="4">
        <v>47</v>
      </c>
      <c r="AI319" s="4">
        <v>60</v>
      </c>
      <c r="AJ319" s="4">
        <v>107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54</v>
      </c>
      <c r="AX319" s="4">
        <v>62</v>
      </c>
      <c r="AY319" s="4">
        <v>116</v>
      </c>
    </row>
    <row r="320" spans="1:51" x14ac:dyDescent="0.2">
      <c r="A320" s="4">
        <v>90020049</v>
      </c>
      <c r="B320" s="4" t="s">
        <v>55</v>
      </c>
      <c r="C320" s="4" t="s">
        <v>11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</row>
    <row r="321" spans="1:51" x14ac:dyDescent="0.2">
      <c r="A321" s="3">
        <v>90020051</v>
      </c>
      <c r="B321" s="3" t="s">
        <v>56</v>
      </c>
      <c r="C321" s="3" t="s">
        <v>5</v>
      </c>
      <c r="D321" s="3">
        <v>0</v>
      </c>
      <c r="E321" s="3">
        <v>0</v>
      </c>
      <c r="F321" s="3">
        <v>0</v>
      </c>
      <c r="G321" s="3">
        <v>21</v>
      </c>
      <c r="H321" s="3">
        <v>15</v>
      </c>
      <c r="I321" s="3">
        <v>36</v>
      </c>
      <c r="J321" s="3">
        <v>30</v>
      </c>
      <c r="K321" s="3">
        <v>14</v>
      </c>
      <c r="L321" s="3">
        <v>44</v>
      </c>
      <c r="M321" s="3">
        <v>51</v>
      </c>
      <c r="N321" s="3">
        <v>29</v>
      </c>
      <c r="O321" s="3">
        <v>80</v>
      </c>
      <c r="P321" s="3">
        <v>9</v>
      </c>
      <c r="Q321" s="3">
        <v>19</v>
      </c>
      <c r="R321" s="3">
        <v>28</v>
      </c>
      <c r="S321" s="3">
        <v>16</v>
      </c>
      <c r="T321" s="3">
        <v>14</v>
      </c>
      <c r="U321" s="3">
        <v>30</v>
      </c>
      <c r="V321" s="3">
        <v>12</v>
      </c>
      <c r="W321" s="3">
        <v>14</v>
      </c>
      <c r="X321" s="3">
        <v>26</v>
      </c>
      <c r="Y321" s="3">
        <v>23</v>
      </c>
      <c r="Z321" s="3">
        <v>19</v>
      </c>
      <c r="AA321" s="3">
        <v>42</v>
      </c>
      <c r="AB321" s="3">
        <v>18</v>
      </c>
      <c r="AC321" s="3">
        <v>14</v>
      </c>
      <c r="AD321" s="3">
        <v>32</v>
      </c>
      <c r="AE321" s="3">
        <v>17</v>
      </c>
      <c r="AF321" s="3">
        <v>13</v>
      </c>
      <c r="AG321" s="3">
        <v>30</v>
      </c>
      <c r="AH321" s="3">
        <v>95</v>
      </c>
      <c r="AI321" s="3">
        <v>93</v>
      </c>
      <c r="AJ321" s="3">
        <v>188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146</v>
      </c>
      <c r="AX321" s="3">
        <v>122</v>
      </c>
      <c r="AY321" s="3">
        <v>268</v>
      </c>
    </row>
    <row r="322" spans="1:51" x14ac:dyDescent="0.2">
      <c r="A322" s="4">
        <v>90020051</v>
      </c>
      <c r="B322" s="4" t="s">
        <v>56</v>
      </c>
      <c r="C322" s="4" t="s">
        <v>6</v>
      </c>
      <c r="D322" s="4">
        <v>0</v>
      </c>
      <c r="E322" s="4">
        <v>0</v>
      </c>
      <c r="F322" s="4">
        <v>0</v>
      </c>
      <c r="G322" s="4">
        <v>21</v>
      </c>
      <c r="H322" s="4">
        <v>14</v>
      </c>
      <c r="I322" s="4">
        <v>35</v>
      </c>
      <c r="J322" s="4">
        <v>29</v>
      </c>
      <c r="K322" s="4">
        <v>13</v>
      </c>
      <c r="L322" s="4">
        <v>42</v>
      </c>
      <c r="M322" s="4">
        <v>50</v>
      </c>
      <c r="N322" s="4">
        <v>27</v>
      </c>
      <c r="O322" s="4">
        <v>77</v>
      </c>
      <c r="P322" s="4">
        <v>7</v>
      </c>
      <c r="Q322" s="4">
        <v>19</v>
      </c>
      <c r="R322" s="4">
        <v>26</v>
      </c>
      <c r="S322" s="4">
        <v>15</v>
      </c>
      <c r="T322" s="4">
        <v>13</v>
      </c>
      <c r="U322" s="4">
        <v>28</v>
      </c>
      <c r="V322" s="4">
        <v>12</v>
      </c>
      <c r="W322" s="4">
        <v>14</v>
      </c>
      <c r="X322" s="4">
        <v>26</v>
      </c>
      <c r="Y322" s="4">
        <v>23</v>
      </c>
      <c r="Z322" s="4">
        <v>19</v>
      </c>
      <c r="AA322" s="4">
        <v>42</v>
      </c>
      <c r="AB322" s="4">
        <v>17</v>
      </c>
      <c r="AC322" s="4">
        <v>14</v>
      </c>
      <c r="AD322" s="4">
        <v>31</v>
      </c>
      <c r="AE322" s="4">
        <v>17</v>
      </c>
      <c r="AF322" s="4">
        <v>13</v>
      </c>
      <c r="AG322" s="4">
        <v>30</v>
      </c>
      <c r="AH322" s="4">
        <v>91</v>
      </c>
      <c r="AI322" s="4">
        <v>92</v>
      </c>
      <c r="AJ322" s="4">
        <v>183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>
        <v>0</v>
      </c>
      <c r="AW322" s="4">
        <v>141</v>
      </c>
      <c r="AX322" s="4">
        <v>119</v>
      </c>
      <c r="AY322" s="4">
        <v>260</v>
      </c>
    </row>
    <row r="323" spans="1:51" x14ac:dyDescent="0.2">
      <c r="A323" s="4">
        <v>90020051</v>
      </c>
      <c r="B323" s="4" t="s">
        <v>56</v>
      </c>
      <c r="C323" s="4" t="s">
        <v>7</v>
      </c>
      <c r="D323" s="4">
        <v>0</v>
      </c>
      <c r="E323" s="4">
        <v>0</v>
      </c>
      <c r="F323" s="4">
        <v>0</v>
      </c>
      <c r="G323" s="4">
        <v>19</v>
      </c>
      <c r="H323" s="4">
        <v>15</v>
      </c>
      <c r="I323" s="4">
        <v>34</v>
      </c>
      <c r="J323" s="4">
        <v>30</v>
      </c>
      <c r="K323" s="4">
        <v>14</v>
      </c>
      <c r="L323" s="4">
        <v>44</v>
      </c>
      <c r="M323" s="4">
        <v>49</v>
      </c>
      <c r="N323" s="4">
        <v>29</v>
      </c>
      <c r="O323" s="4">
        <v>78</v>
      </c>
      <c r="P323" s="4">
        <v>9</v>
      </c>
      <c r="Q323" s="4">
        <v>19</v>
      </c>
      <c r="R323" s="4">
        <v>28</v>
      </c>
      <c r="S323" s="4">
        <v>16</v>
      </c>
      <c r="T323" s="4">
        <v>14</v>
      </c>
      <c r="U323" s="4">
        <v>30</v>
      </c>
      <c r="V323" s="4">
        <v>12</v>
      </c>
      <c r="W323" s="4">
        <v>14</v>
      </c>
      <c r="X323" s="4">
        <v>26</v>
      </c>
      <c r="Y323" s="4">
        <v>23</v>
      </c>
      <c r="Z323" s="4">
        <v>18</v>
      </c>
      <c r="AA323" s="4">
        <v>41</v>
      </c>
      <c r="AB323" s="4">
        <v>18</v>
      </c>
      <c r="AC323" s="4">
        <v>14</v>
      </c>
      <c r="AD323" s="4">
        <v>32</v>
      </c>
      <c r="AE323" s="4">
        <v>17</v>
      </c>
      <c r="AF323" s="4">
        <v>13</v>
      </c>
      <c r="AG323" s="4">
        <v>30</v>
      </c>
      <c r="AH323" s="4">
        <v>95</v>
      </c>
      <c r="AI323" s="4">
        <v>92</v>
      </c>
      <c r="AJ323" s="4">
        <v>187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144</v>
      </c>
      <c r="AX323" s="4">
        <v>121</v>
      </c>
      <c r="AY323" s="4">
        <v>265</v>
      </c>
    </row>
    <row r="324" spans="1:51" x14ac:dyDescent="0.2">
      <c r="A324" s="4">
        <v>90020051</v>
      </c>
      <c r="B324" s="4" t="s">
        <v>56</v>
      </c>
      <c r="C324" s="4" t="s">
        <v>8</v>
      </c>
      <c r="D324" s="4">
        <v>0</v>
      </c>
      <c r="E324" s="4">
        <v>0</v>
      </c>
      <c r="F324" s="4">
        <v>0</v>
      </c>
      <c r="G324" s="4">
        <v>20</v>
      </c>
      <c r="H324" s="4">
        <v>15</v>
      </c>
      <c r="I324" s="4">
        <v>35</v>
      </c>
      <c r="J324" s="4">
        <v>22</v>
      </c>
      <c r="K324" s="4">
        <v>9</v>
      </c>
      <c r="L324" s="4">
        <v>31</v>
      </c>
      <c r="M324" s="4">
        <v>42</v>
      </c>
      <c r="N324" s="4">
        <v>24</v>
      </c>
      <c r="O324" s="4">
        <v>66</v>
      </c>
      <c r="P324" s="4">
        <v>9</v>
      </c>
      <c r="Q324" s="4">
        <v>19</v>
      </c>
      <c r="R324" s="4">
        <v>28</v>
      </c>
      <c r="S324" s="4">
        <v>16</v>
      </c>
      <c r="T324" s="4">
        <v>14</v>
      </c>
      <c r="U324" s="4">
        <v>30</v>
      </c>
      <c r="V324" s="4">
        <v>12</v>
      </c>
      <c r="W324" s="4">
        <v>12</v>
      </c>
      <c r="X324" s="4">
        <v>24</v>
      </c>
      <c r="Y324" s="4">
        <v>23</v>
      </c>
      <c r="Z324" s="4">
        <v>19</v>
      </c>
      <c r="AA324" s="4">
        <v>42</v>
      </c>
      <c r="AB324" s="4">
        <v>13</v>
      </c>
      <c r="AC324" s="4">
        <v>8</v>
      </c>
      <c r="AD324" s="4">
        <v>21</v>
      </c>
      <c r="AE324" s="4">
        <v>16</v>
      </c>
      <c r="AF324" s="4">
        <v>12</v>
      </c>
      <c r="AG324" s="4">
        <v>28</v>
      </c>
      <c r="AH324" s="4">
        <v>89</v>
      </c>
      <c r="AI324" s="4">
        <v>84</v>
      </c>
      <c r="AJ324" s="4">
        <v>173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131</v>
      </c>
      <c r="AX324" s="4">
        <v>108</v>
      </c>
      <c r="AY324" s="4">
        <v>239</v>
      </c>
    </row>
    <row r="325" spans="1:51" x14ac:dyDescent="0.2">
      <c r="A325" s="4">
        <v>90020051</v>
      </c>
      <c r="B325" s="4" t="s">
        <v>56</v>
      </c>
      <c r="C325" s="4" t="s">
        <v>9</v>
      </c>
      <c r="D325" s="4">
        <v>0</v>
      </c>
      <c r="E325" s="4">
        <v>0</v>
      </c>
      <c r="F325" s="4">
        <v>0</v>
      </c>
      <c r="G325" s="4">
        <v>19</v>
      </c>
      <c r="H325" s="4">
        <v>14</v>
      </c>
      <c r="I325" s="4">
        <v>33</v>
      </c>
      <c r="J325" s="4">
        <v>22</v>
      </c>
      <c r="K325" s="4">
        <v>9</v>
      </c>
      <c r="L325" s="4">
        <v>31</v>
      </c>
      <c r="M325" s="4">
        <v>41</v>
      </c>
      <c r="N325" s="4">
        <v>23</v>
      </c>
      <c r="O325" s="4">
        <v>64</v>
      </c>
      <c r="P325" s="4">
        <v>9</v>
      </c>
      <c r="Q325" s="4">
        <v>19</v>
      </c>
      <c r="R325" s="4">
        <v>28</v>
      </c>
      <c r="S325" s="4">
        <v>16</v>
      </c>
      <c r="T325" s="4">
        <v>14</v>
      </c>
      <c r="U325" s="4">
        <v>30</v>
      </c>
      <c r="V325" s="4">
        <v>12</v>
      </c>
      <c r="W325" s="4">
        <v>12</v>
      </c>
      <c r="X325" s="4">
        <v>24</v>
      </c>
      <c r="Y325" s="4">
        <v>23</v>
      </c>
      <c r="Z325" s="4">
        <v>19</v>
      </c>
      <c r="AA325" s="4">
        <v>42</v>
      </c>
      <c r="AB325" s="4">
        <v>13</v>
      </c>
      <c r="AC325" s="4">
        <v>8</v>
      </c>
      <c r="AD325" s="4">
        <v>21</v>
      </c>
      <c r="AE325" s="4">
        <v>16</v>
      </c>
      <c r="AF325" s="4">
        <v>12</v>
      </c>
      <c r="AG325" s="4">
        <v>28</v>
      </c>
      <c r="AH325" s="4">
        <v>89</v>
      </c>
      <c r="AI325" s="4">
        <v>84</v>
      </c>
      <c r="AJ325" s="4">
        <v>173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130</v>
      </c>
      <c r="AX325" s="4">
        <v>107</v>
      </c>
      <c r="AY325" s="4">
        <v>237</v>
      </c>
    </row>
    <row r="326" spans="1:51" x14ac:dyDescent="0.2">
      <c r="A326" s="4">
        <v>90020051</v>
      </c>
      <c r="B326" s="4" t="s">
        <v>56</v>
      </c>
      <c r="C326" s="4" t="s">
        <v>10</v>
      </c>
      <c r="D326" s="4">
        <v>0</v>
      </c>
      <c r="E326" s="4">
        <v>0</v>
      </c>
      <c r="F326" s="4">
        <v>0</v>
      </c>
      <c r="G326" s="4">
        <v>20</v>
      </c>
      <c r="H326" s="4">
        <v>15</v>
      </c>
      <c r="I326" s="4">
        <v>35</v>
      </c>
      <c r="J326" s="4">
        <v>22</v>
      </c>
      <c r="K326" s="4">
        <v>9</v>
      </c>
      <c r="L326" s="4">
        <v>31</v>
      </c>
      <c r="M326" s="4">
        <v>42</v>
      </c>
      <c r="N326" s="4">
        <v>24</v>
      </c>
      <c r="O326" s="4">
        <v>66</v>
      </c>
      <c r="P326" s="4">
        <v>9</v>
      </c>
      <c r="Q326" s="4">
        <v>19</v>
      </c>
      <c r="R326" s="4">
        <v>28</v>
      </c>
      <c r="S326" s="4">
        <v>16</v>
      </c>
      <c r="T326" s="4">
        <v>14</v>
      </c>
      <c r="U326" s="4">
        <v>30</v>
      </c>
      <c r="V326" s="4">
        <v>12</v>
      </c>
      <c r="W326" s="4">
        <v>12</v>
      </c>
      <c r="X326" s="4">
        <v>24</v>
      </c>
      <c r="Y326" s="4">
        <v>23</v>
      </c>
      <c r="Z326" s="4">
        <v>19</v>
      </c>
      <c r="AA326" s="4">
        <v>42</v>
      </c>
      <c r="AB326" s="4">
        <v>13</v>
      </c>
      <c r="AC326" s="4">
        <v>8</v>
      </c>
      <c r="AD326" s="4">
        <v>21</v>
      </c>
      <c r="AE326" s="4">
        <v>16</v>
      </c>
      <c r="AF326" s="4">
        <v>12</v>
      </c>
      <c r="AG326" s="4">
        <v>28</v>
      </c>
      <c r="AH326" s="4">
        <v>89</v>
      </c>
      <c r="AI326" s="4">
        <v>84</v>
      </c>
      <c r="AJ326" s="4">
        <v>173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131</v>
      </c>
      <c r="AX326" s="4">
        <v>108</v>
      </c>
      <c r="AY326" s="4">
        <v>239</v>
      </c>
    </row>
    <row r="327" spans="1:51" x14ac:dyDescent="0.2">
      <c r="A327" s="4">
        <v>90020051</v>
      </c>
      <c r="B327" s="4" t="s">
        <v>56</v>
      </c>
      <c r="C327" s="4" t="s">
        <v>11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</row>
    <row r="328" spans="1:51" x14ac:dyDescent="0.2">
      <c r="A328" s="3">
        <v>90020052</v>
      </c>
      <c r="B328" s="3" t="s">
        <v>57</v>
      </c>
      <c r="C328" s="3" t="s">
        <v>5</v>
      </c>
      <c r="D328" s="3">
        <v>2</v>
      </c>
      <c r="E328" s="3">
        <v>2</v>
      </c>
      <c r="F328" s="3">
        <v>4</v>
      </c>
      <c r="G328" s="3">
        <v>8</v>
      </c>
      <c r="H328" s="3">
        <v>4</v>
      </c>
      <c r="I328" s="3">
        <v>12</v>
      </c>
      <c r="J328" s="3">
        <v>4</v>
      </c>
      <c r="K328" s="3">
        <v>2</v>
      </c>
      <c r="L328" s="3">
        <v>6</v>
      </c>
      <c r="M328" s="3">
        <v>14</v>
      </c>
      <c r="N328" s="3">
        <v>8</v>
      </c>
      <c r="O328" s="3">
        <v>22</v>
      </c>
      <c r="P328" s="3">
        <v>3</v>
      </c>
      <c r="Q328" s="3">
        <v>0</v>
      </c>
      <c r="R328" s="3">
        <v>3</v>
      </c>
      <c r="S328" s="3">
        <v>4</v>
      </c>
      <c r="T328" s="3">
        <v>2</v>
      </c>
      <c r="U328" s="3">
        <v>6</v>
      </c>
      <c r="V328" s="3">
        <v>3</v>
      </c>
      <c r="W328" s="3">
        <v>5</v>
      </c>
      <c r="X328" s="3">
        <v>8</v>
      </c>
      <c r="Y328" s="3">
        <v>1</v>
      </c>
      <c r="Z328" s="3">
        <v>3</v>
      </c>
      <c r="AA328" s="3">
        <v>4</v>
      </c>
      <c r="AB328" s="3">
        <v>2</v>
      </c>
      <c r="AC328" s="3">
        <v>0</v>
      </c>
      <c r="AD328" s="3">
        <v>2</v>
      </c>
      <c r="AE328" s="3">
        <v>2</v>
      </c>
      <c r="AF328" s="3">
        <v>1</v>
      </c>
      <c r="AG328" s="3">
        <v>3</v>
      </c>
      <c r="AH328" s="3">
        <v>15</v>
      </c>
      <c r="AI328" s="3">
        <v>11</v>
      </c>
      <c r="AJ328" s="3">
        <v>26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29</v>
      </c>
      <c r="AX328" s="3">
        <v>19</v>
      </c>
      <c r="AY328" s="3">
        <v>48</v>
      </c>
    </row>
    <row r="329" spans="1:51" x14ac:dyDescent="0.2">
      <c r="A329" s="4">
        <v>90020052</v>
      </c>
      <c r="B329" s="4" t="s">
        <v>57</v>
      </c>
      <c r="C329" s="4" t="s">
        <v>6</v>
      </c>
      <c r="D329" s="4">
        <v>2</v>
      </c>
      <c r="E329" s="4">
        <v>2</v>
      </c>
      <c r="F329" s="4">
        <v>4</v>
      </c>
      <c r="G329" s="4">
        <v>8</v>
      </c>
      <c r="H329" s="4">
        <v>4</v>
      </c>
      <c r="I329" s="4">
        <v>12</v>
      </c>
      <c r="J329" s="4">
        <v>4</v>
      </c>
      <c r="K329" s="4">
        <v>2</v>
      </c>
      <c r="L329" s="4">
        <v>6</v>
      </c>
      <c r="M329" s="4">
        <v>14</v>
      </c>
      <c r="N329" s="4">
        <v>8</v>
      </c>
      <c r="O329" s="4">
        <v>22</v>
      </c>
      <c r="P329" s="4">
        <v>3</v>
      </c>
      <c r="Q329" s="4">
        <v>0</v>
      </c>
      <c r="R329" s="4">
        <v>3</v>
      </c>
      <c r="S329" s="4">
        <v>4</v>
      </c>
      <c r="T329" s="4">
        <v>2</v>
      </c>
      <c r="U329" s="4">
        <v>6</v>
      </c>
      <c r="V329" s="4">
        <v>3</v>
      </c>
      <c r="W329" s="4">
        <v>5</v>
      </c>
      <c r="X329" s="4">
        <v>8</v>
      </c>
      <c r="Y329" s="4">
        <v>1</v>
      </c>
      <c r="Z329" s="4">
        <v>3</v>
      </c>
      <c r="AA329" s="4">
        <v>4</v>
      </c>
      <c r="AB329" s="4">
        <v>2</v>
      </c>
      <c r="AC329" s="4">
        <v>0</v>
      </c>
      <c r="AD329" s="4">
        <v>2</v>
      </c>
      <c r="AE329" s="4">
        <v>2</v>
      </c>
      <c r="AF329" s="4">
        <v>1</v>
      </c>
      <c r="AG329" s="4">
        <v>3</v>
      </c>
      <c r="AH329" s="4">
        <v>15</v>
      </c>
      <c r="AI329" s="4">
        <v>11</v>
      </c>
      <c r="AJ329" s="4">
        <v>26</v>
      </c>
      <c r="AK329" s="4"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4">
        <v>0</v>
      </c>
      <c r="AU329" s="4">
        <v>0</v>
      </c>
      <c r="AV329" s="4">
        <v>0</v>
      </c>
      <c r="AW329" s="4">
        <v>29</v>
      </c>
      <c r="AX329" s="4">
        <v>19</v>
      </c>
      <c r="AY329" s="4">
        <v>48</v>
      </c>
    </row>
    <row r="330" spans="1:51" x14ac:dyDescent="0.2">
      <c r="A330" s="4">
        <v>90020052</v>
      </c>
      <c r="B330" s="4" t="s">
        <v>57</v>
      </c>
      <c r="C330" s="4" t="s">
        <v>7</v>
      </c>
      <c r="D330" s="4">
        <v>2</v>
      </c>
      <c r="E330" s="4">
        <v>2</v>
      </c>
      <c r="F330" s="4">
        <v>4</v>
      </c>
      <c r="G330" s="4">
        <v>8</v>
      </c>
      <c r="H330" s="4">
        <v>4</v>
      </c>
      <c r="I330" s="4">
        <v>12</v>
      </c>
      <c r="J330" s="4">
        <v>4</v>
      </c>
      <c r="K330" s="4">
        <v>2</v>
      </c>
      <c r="L330" s="4">
        <v>6</v>
      </c>
      <c r="M330" s="4">
        <v>14</v>
      </c>
      <c r="N330" s="4">
        <v>8</v>
      </c>
      <c r="O330" s="4">
        <v>22</v>
      </c>
      <c r="P330" s="4">
        <v>3</v>
      </c>
      <c r="Q330" s="4">
        <v>0</v>
      </c>
      <c r="R330" s="4">
        <v>3</v>
      </c>
      <c r="S330" s="4">
        <v>4</v>
      </c>
      <c r="T330" s="4">
        <v>2</v>
      </c>
      <c r="U330" s="4">
        <v>6</v>
      </c>
      <c r="V330" s="4">
        <v>3</v>
      </c>
      <c r="W330" s="4">
        <v>5</v>
      </c>
      <c r="X330" s="4">
        <v>8</v>
      </c>
      <c r="Y330" s="4">
        <v>1</v>
      </c>
      <c r="Z330" s="4">
        <v>3</v>
      </c>
      <c r="AA330" s="4">
        <v>4</v>
      </c>
      <c r="AB330" s="4">
        <v>2</v>
      </c>
      <c r="AC330" s="4">
        <v>0</v>
      </c>
      <c r="AD330" s="4">
        <v>2</v>
      </c>
      <c r="AE330" s="4">
        <v>2</v>
      </c>
      <c r="AF330" s="4">
        <v>1</v>
      </c>
      <c r="AG330" s="4">
        <v>3</v>
      </c>
      <c r="AH330" s="4">
        <v>15</v>
      </c>
      <c r="AI330" s="4">
        <v>11</v>
      </c>
      <c r="AJ330" s="4">
        <v>26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29</v>
      </c>
      <c r="AX330" s="4">
        <v>19</v>
      </c>
      <c r="AY330" s="4">
        <v>48</v>
      </c>
    </row>
    <row r="331" spans="1:51" x14ac:dyDescent="0.2">
      <c r="A331" s="4">
        <v>90020052</v>
      </c>
      <c r="B331" s="4" t="s">
        <v>57</v>
      </c>
      <c r="C331" s="4" t="s">
        <v>8</v>
      </c>
      <c r="D331" s="4">
        <v>2</v>
      </c>
      <c r="E331" s="4">
        <v>2</v>
      </c>
      <c r="F331" s="4">
        <v>4</v>
      </c>
      <c r="G331" s="4">
        <v>8</v>
      </c>
      <c r="H331" s="4">
        <v>4</v>
      </c>
      <c r="I331" s="4">
        <v>12</v>
      </c>
      <c r="J331" s="4">
        <v>4</v>
      </c>
      <c r="K331" s="4">
        <v>2</v>
      </c>
      <c r="L331" s="4">
        <v>6</v>
      </c>
      <c r="M331" s="4">
        <v>14</v>
      </c>
      <c r="N331" s="4">
        <v>8</v>
      </c>
      <c r="O331" s="4">
        <v>22</v>
      </c>
      <c r="P331" s="4">
        <v>3</v>
      </c>
      <c r="Q331" s="4">
        <v>0</v>
      </c>
      <c r="R331" s="4">
        <v>3</v>
      </c>
      <c r="S331" s="4">
        <v>4</v>
      </c>
      <c r="T331" s="4">
        <v>2</v>
      </c>
      <c r="U331" s="4">
        <v>6</v>
      </c>
      <c r="V331" s="4">
        <v>3</v>
      </c>
      <c r="W331" s="4">
        <v>5</v>
      </c>
      <c r="X331" s="4">
        <v>8</v>
      </c>
      <c r="Y331" s="4">
        <v>1</v>
      </c>
      <c r="Z331" s="4">
        <v>3</v>
      </c>
      <c r="AA331" s="4">
        <v>4</v>
      </c>
      <c r="AB331" s="4">
        <v>2</v>
      </c>
      <c r="AC331" s="4">
        <v>0</v>
      </c>
      <c r="AD331" s="4">
        <v>2</v>
      </c>
      <c r="AE331" s="4">
        <v>2</v>
      </c>
      <c r="AF331" s="4">
        <v>1</v>
      </c>
      <c r="AG331" s="4">
        <v>3</v>
      </c>
      <c r="AH331" s="4">
        <v>15</v>
      </c>
      <c r="AI331" s="4">
        <v>11</v>
      </c>
      <c r="AJ331" s="4">
        <v>26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29</v>
      </c>
      <c r="AX331" s="4">
        <v>19</v>
      </c>
      <c r="AY331" s="4">
        <v>48</v>
      </c>
    </row>
    <row r="332" spans="1:51" x14ac:dyDescent="0.2">
      <c r="A332" s="4">
        <v>90020052</v>
      </c>
      <c r="B332" s="4" t="s">
        <v>57</v>
      </c>
      <c r="C332" s="4" t="s">
        <v>9</v>
      </c>
      <c r="D332" s="4">
        <v>2</v>
      </c>
      <c r="E332" s="4">
        <v>2</v>
      </c>
      <c r="F332" s="4">
        <v>4</v>
      </c>
      <c r="G332" s="4">
        <v>8</v>
      </c>
      <c r="H332" s="4">
        <v>3</v>
      </c>
      <c r="I332" s="4">
        <v>11</v>
      </c>
      <c r="J332" s="4">
        <v>0</v>
      </c>
      <c r="K332" s="4">
        <v>0</v>
      </c>
      <c r="L332" s="4">
        <v>0</v>
      </c>
      <c r="M332" s="4">
        <v>10</v>
      </c>
      <c r="N332" s="4">
        <v>5</v>
      </c>
      <c r="O332" s="4">
        <v>15</v>
      </c>
      <c r="P332" s="4">
        <v>3</v>
      </c>
      <c r="Q332" s="4">
        <v>0</v>
      </c>
      <c r="R332" s="4">
        <v>3</v>
      </c>
      <c r="S332" s="4">
        <v>4</v>
      </c>
      <c r="T332" s="4">
        <v>2</v>
      </c>
      <c r="U332" s="4">
        <v>6</v>
      </c>
      <c r="V332" s="4">
        <v>3</v>
      </c>
      <c r="W332" s="4">
        <v>4</v>
      </c>
      <c r="X332" s="4">
        <v>7</v>
      </c>
      <c r="Y332" s="4">
        <v>1</v>
      </c>
      <c r="Z332" s="4">
        <v>3</v>
      </c>
      <c r="AA332" s="4">
        <v>4</v>
      </c>
      <c r="AB332" s="4">
        <v>2</v>
      </c>
      <c r="AC332" s="4">
        <v>0</v>
      </c>
      <c r="AD332" s="4">
        <v>2</v>
      </c>
      <c r="AE332" s="4">
        <v>2</v>
      </c>
      <c r="AF332" s="4">
        <v>1</v>
      </c>
      <c r="AG332" s="4">
        <v>3</v>
      </c>
      <c r="AH332" s="4">
        <v>15</v>
      </c>
      <c r="AI332" s="4">
        <v>10</v>
      </c>
      <c r="AJ332" s="4">
        <v>25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25</v>
      </c>
      <c r="AX332" s="4">
        <v>15</v>
      </c>
      <c r="AY332" s="4">
        <v>40</v>
      </c>
    </row>
    <row r="333" spans="1:51" x14ac:dyDescent="0.2">
      <c r="A333" s="4">
        <v>90020052</v>
      </c>
      <c r="B333" s="4" t="s">
        <v>57</v>
      </c>
      <c r="C333" s="4" t="s">
        <v>10</v>
      </c>
      <c r="D333" s="4">
        <v>2</v>
      </c>
      <c r="E333" s="4">
        <v>2</v>
      </c>
      <c r="F333" s="4">
        <v>4</v>
      </c>
      <c r="G333" s="4">
        <v>8</v>
      </c>
      <c r="H333" s="4">
        <v>4</v>
      </c>
      <c r="I333" s="4">
        <v>12</v>
      </c>
      <c r="J333" s="4">
        <v>4</v>
      </c>
      <c r="K333" s="4">
        <v>2</v>
      </c>
      <c r="L333" s="4">
        <v>6</v>
      </c>
      <c r="M333" s="4">
        <v>14</v>
      </c>
      <c r="N333" s="4">
        <v>8</v>
      </c>
      <c r="O333" s="4">
        <v>22</v>
      </c>
      <c r="P333" s="4">
        <v>3</v>
      </c>
      <c r="Q333" s="4">
        <v>0</v>
      </c>
      <c r="R333" s="4">
        <v>3</v>
      </c>
      <c r="S333" s="4">
        <v>4</v>
      </c>
      <c r="T333" s="4">
        <v>2</v>
      </c>
      <c r="U333" s="4">
        <v>6</v>
      </c>
      <c r="V333" s="4">
        <v>3</v>
      </c>
      <c r="W333" s="4">
        <v>5</v>
      </c>
      <c r="X333" s="4">
        <v>8</v>
      </c>
      <c r="Y333" s="4">
        <v>1</v>
      </c>
      <c r="Z333" s="4">
        <v>3</v>
      </c>
      <c r="AA333" s="4">
        <v>4</v>
      </c>
      <c r="AB333" s="4">
        <v>2</v>
      </c>
      <c r="AC333" s="4">
        <v>0</v>
      </c>
      <c r="AD333" s="4">
        <v>2</v>
      </c>
      <c r="AE333" s="4">
        <v>2</v>
      </c>
      <c r="AF333" s="4">
        <v>1</v>
      </c>
      <c r="AG333" s="4">
        <v>3</v>
      </c>
      <c r="AH333" s="4">
        <v>15</v>
      </c>
      <c r="AI333" s="4">
        <v>11</v>
      </c>
      <c r="AJ333" s="4">
        <v>26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29</v>
      </c>
      <c r="AX333" s="4">
        <v>19</v>
      </c>
      <c r="AY333" s="4">
        <v>48</v>
      </c>
    </row>
    <row r="334" spans="1:51" x14ac:dyDescent="0.2">
      <c r="A334" s="4">
        <v>90020052</v>
      </c>
      <c r="B334" s="4" t="s">
        <v>57</v>
      </c>
      <c r="C334" s="4" t="s">
        <v>11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</row>
    <row r="335" spans="1:51" x14ac:dyDescent="0.2">
      <c r="A335" s="3">
        <v>90020053</v>
      </c>
      <c r="B335" s="3" t="s">
        <v>58</v>
      </c>
      <c r="C335" s="3" t="s">
        <v>5</v>
      </c>
      <c r="D335" s="3">
        <v>1</v>
      </c>
      <c r="E335" s="3">
        <v>0</v>
      </c>
      <c r="F335" s="3">
        <v>1</v>
      </c>
      <c r="G335" s="3">
        <v>2</v>
      </c>
      <c r="H335" s="3">
        <v>3</v>
      </c>
      <c r="I335" s="3">
        <v>5</v>
      </c>
      <c r="J335" s="3">
        <v>7</v>
      </c>
      <c r="K335" s="3">
        <v>0</v>
      </c>
      <c r="L335" s="3">
        <v>7</v>
      </c>
      <c r="M335" s="3">
        <v>10</v>
      </c>
      <c r="N335" s="3">
        <v>3</v>
      </c>
      <c r="O335" s="3">
        <v>13</v>
      </c>
      <c r="P335" s="3">
        <v>2</v>
      </c>
      <c r="Q335" s="3">
        <v>1</v>
      </c>
      <c r="R335" s="3">
        <v>3</v>
      </c>
      <c r="S335" s="3">
        <v>2</v>
      </c>
      <c r="T335" s="3">
        <v>2</v>
      </c>
      <c r="U335" s="3">
        <v>4</v>
      </c>
      <c r="V335" s="3">
        <v>1</v>
      </c>
      <c r="W335" s="3">
        <v>5</v>
      </c>
      <c r="X335" s="3">
        <v>6</v>
      </c>
      <c r="Y335" s="3">
        <v>4</v>
      </c>
      <c r="Z335" s="3">
        <v>3</v>
      </c>
      <c r="AA335" s="3">
        <v>7</v>
      </c>
      <c r="AB335" s="3">
        <v>5</v>
      </c>
      <c r="AC335" s="3">
        <v>5</v>
      </c>
      <c r="AD335" s="3">
        <v>10</v>
      </c>
      <c r="AE335" s="3">
        <v>5</v>
      </c>
      <c r="AF335" s="3">
        <v>2</v>
      </c>
      <c r="AG335" s="3">
        <v>7</v>
      </c>
      <c r="AH335" s="3">
        <v>19</v>
      </c>
      <c r="AI335" s="3">
        <v>18</v>
      </c>
      <c r="AJ335" s="3">
        <v>37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29</v>
      </c>
      <c r="AX335" s="3">
        <v>21</v>
      </c>
      <c r="AY335" s="3">
        <v>50</v>
      </c>
    </row>
    <row r="336" spans="1:51" x14ac:dyDescent="0.2">
      <c r="A336" s="4">
        <v>90020053</v>
      </c>
      <c r="B336" s="4" t="s">
        <v>58</v>
      </c>
      <c r="C336" s="4" t="s">
        <v>6</v>
      </c>
      <c r="D336" s="4">
        <v>1</v>
      </c>
      <c r="E336" s="4">
        <v>0</v>
      </c>
      <c r="F336" s="4">
        <v>1</v>
      </c>
      <c r="G336" s="4">
        <v>2</v>
      </c>
      <c r="H336" s="4">
        <v>3</v>
      </c>
      <c r="I336" s="4">
        <v>5</v>
      </c>
      <c r="J336" s="4">
        <v>7</v>
      </c>
      <c r="K336" s="4">
        <v>0</v>
      </c>
      <c r="L336" s="4">
        <v>7</v>
      </c>
      <c r="M336" s="4">
        <v>10</v>
      </c>
      <c r="N336" s="4">
        <v>3</v>
      </c>
      <c r="O336" s="4">
        <v>13</v>
      </c>
      <c r="P336" s="4">
        <v>2</v>
      </c>
      <c r="Q336" s="4">
        <v>1</v>
      </c>
      <c r="R336" s="4">
        <v>3</v>
      </c>
      <c r="S336" s="4">
        <v>2</v>
      </c>
      <c r="T336" s="4">
        <v>2</v>
      </c>
      <c r="U336" s="4">
        <v>4</v>
      </c>
      <c r="V336" s="4">
        <v>1</v>
      </c>
      <c r="W336" s="4">
        <v>5</v>
      </c>
      <c r="X336" s="4">
        <v>6</v>
      </c>
      <c r="Y336" s="4">
        <v>4</v>
      </c>
      <c r="Z336" s="4">
        <v>3</v>
      </c>
      <c r="AA336" s="4">
        <v>7</v>
      </c>
      <c r="AB336" s="4">
        <v>5</v>
      </c>
      <c r="AC336" s="4">
        <v>5</v>
      </c>
      <c r="AD336" s="4">
        <v>10</v>
      </c>
      <c r="AE336" s="4">
        <v>5</v>
      </c>
      <c r="AF336" s="4">
        <v>2</v>
      </c>
      <c r="AG336" s="4">
        <v>7</v>
      </c>
      <c r="AH336" s="4">
        <v>19</v>
      </c>
      <c r="AI336" s="4">
        <v>18</v>
      </c>
      <c r="AJ336" s="4">
        <v>37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29</v>
      </c>
      <c r="AX336" s="4">
        <v>21</v>
      </c>
      <c r="AY336" s="4">
        <v>50</v>
      </c>
    </row>
    <row r="337" spans="1:51" x14ac:dyDescent="0.2">
      <c r="A337" s="4">
        <v>90020053</v>
      </c>
      <c r="B337" s="4" t="s">
        <v>58</v>
      </c>
      <c r="C337" s="4" t="s">
        <v>7</v>
      </c>
      <c r="D337" s="4">
        <v>1</v>
      </c>
      <c r="E337" s="4">
        <v>0</v>
      </c>
      <c r="F337" s="4">
        <v>1</v>
      </c>
      <c r="G337" s="4">
        <v>2</v>
      </c>
      <c r="H337" s="4">
        <v>3</v>
      </c>
      <c r="I337" s="4">
        <v>5</v>
      </c>
      <c r="J337" s="4">
        <v>7</v>
      </c>
      <c r="K337" s="4">
        <v>0</v>
      </c>
      <c r="L337" s="4">
        <v>7</v>
      </c>
      <c r="M337" s="4">
        <v>10</v>
      </c>
      <c r="N337" s="4">
        <v>3</v>
      </c>
      <c r="O337" s="4">
        <v>13</v>
      </c>
      <c r="P337" s="4">
        <v>2</v>
      </c>
      <c r="Q337" s="4">
        <v>1</v>
      </c>
      <c r="R337" s="4">
        <v>3</v>
      </c>
      <c r="S337" s="4">
        <v>2</v>
      </c>
      <c r="T337" s="4">
        <v>2</v>
      </c>
      <c r="U337" s="4">
        <v>4</v>
      </c>
      <c r="V337" s="4">
        <v>1</v>
      </c>
      <c r="W337" s="4">
        <v>5</v>
      </c>
      <c r="X337" s="4">
        <v>6</v>
      </c>
      <c r="Y337" s="4">
        <v>4</v>
      </c>
      <c r="Z337" s="4">
        <v>3</v>
      </c>
      <c r="AA337" s="4">
        <v>7</v>
      </c>
      <c r="AB337" s="4">
        <v>5</v>
      </c>
      <c r="AC337" s="4">
        <v>5</v>
      </c>
      <c r="AD337" s="4">
        <v>10</v>
      </c>
      <c r="AE337" s="4">
        <v>5</v>
      </c>
      <c r="AF337" s="4">
        <v>2</v>
      </c>
      <c r="AG337" s="4">
        <v>7</v>
      </c>
      <c r="AH337" s="4">
        <v>19</v>
      </c>
      <c r="AI337" s="4">
        <v>18</v>
      </c>
      <c r="AJ337" s="4">
        <v>37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29</v>
      </c>
      <c r="AX337" s="4">
        <v>21</v>
      </c>
      <c r="AY337" s="4">
        <v>50</v>
      </c>
    </row>
    <row r="338" spans="1:51" x14ac:dyDescent="0.2">
      <c r="A338" s="4">
        <v>90020053</v>
      </c>
      <c r="B338" s="4" t="s">
        <v>58</v>
      </c>
      <c r="C338" s="4" t="s">
        <v>8</v>
      </c>
      <c r="D338" s="4">
        <v>1</v>
      </c>
      <c r="E338" s="4">
        <v>0</v>
      </c>
      <c r="F338" s="4">
        <v>1</v>
      </c>
      <c r="G338" s="4">
        <v>2</v>
      </c>
      <c r="H338" s="4">
        <v>3</v>
      </c>
      <c r="I338" s="4">
        <v>5</v>
      </c>
      <c r="J338" s="4">
        <v>7</v>
      </c>
      <c r="K338" s="4">
        <v>0</v>
      </c>
      <c r="L338" s="4">
        <v>7</v>
      </c>
      <c r="M338" s="4">
        <v>10</v>
      </c>
      <c r="N338" s="4">
        <v>3</v>
      </c>
      <c r="O338" s="4">
        <v>13</v>
      </c>
      <c r="P338" s="4">
        <v>2</v>
      </c>
      <c r="Q338" s="4">
        <v>1</v>
      </c>
      <c r="R338" s="4">
        <v>3</v>
      </c>
      <c r="S338" s="4">
        <v>2</v>
      </c>
      <c r="T338" s="4">
        <v>2</v>
      </c>
      <c r="U338" s="4">
        <v>4</v>
      </c>
      <c r="V338" s="4">
        <v>1</v>
      </c>
      <c r="W338" s="4">
        <v>5</v>
      </c>
      <c r="X338" s="4">
        <v>6</v>
      </c>
      <c r="Y338" s="4">
        <v>4</v>
      </c>
      <c r="Z338" s="4">
        <v>3</v>
      </c>
      <c r="AA338" s="4">
        <v>7</v>
      </c>
      <c r="AB338" s="4">
        <v>5</v>
      </c>
      <c r="AC338" s="4">
        <v>5</v>
      </c>
      <c r="AD338" s="4">
        <v>10</v>
      </c>
      <c r="AE338" s="4">
        <v>5</v>
      </c>
      <c r="AF338" s="4">
        <v>2</v>
      </c>
      <c r="AG338" s="4">
        <v>7</v>
      </c>
      <c r="AH338" s="4">
        <v>19</v>
      </c>
      <c r="AI338" s="4">
        <v>18</v>
      </c>
      <c r="AJ338" s="4">
        <v>37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29</v>
      </c>
      <c r="AX338" s="4">
        <v>21</v>
      </c>
      <c r="AY338" s="4">
        <v>50</v>
      </c>
    </row>
    <row r="339" spans="1:51" x14ac:dyDescent="0.2">
      <c r="A339" s="4">
        <v>90020053</v>
      </c>
      <c r="B339" s="4" t="s">
        <v>58</v>
      </c>
      <c r="C339" s="4" t="s">
        <v>9</v>
      </c>
      <c r="D339" s="4">
        <v>1</v>
      </c>
      <c r="E339" s="4">
        <v>0</v>
      </c>
      <c r="F339" s="4">
        <v>1</v>
      </c>
      <c r="G339" s="4">
        <v>2</v>
      </c>
      <c r="H339" s="4">
        <v>3</v>
      </c>
      <c r="I339" s="4">
        <v>5</v>
      </c>
      <c r="J339" s="4">
        <v>7</v>
      </c>
      <c r="K339" s="4">
        <v>0</v>
      </c>
      <c r="L339" s="4">
        <v>7</v>
      </c>
      <c r="M339" s="4">
        <v>10</v>
      </c>
      <c r="N339" s="4">
        <v>3</v>
      </c>
      <c r="O339" s="4">
        <v>13</v>
      </c>
      <c r="P339" s="4">
        <v>2</v>
      </c>
      <c r="Q339" s="4">
        <v>1</v>
      </c>
      <c r="R339" s="4">
        <v>3</v>
      </c>
      <c r="S339" s="4">
        <v>2</v>
      </c>
      <c r="T339" s="4">
        <v>2</v>
      </c>
      <c r="U339" s="4">
        <v>4</v>
      </c>
      <c r="V339" s="4">
        <v>1</v>
      </c>
      <c r="W339" s="4">
        <v>5</v>
      </c>
      <c r="X339" s="4">
        <v>6</v>
      </c>
      <c r="Y339" s="4">
        <v>4</v>
      </c>
      <c r="Z339" s="4">
        <v>3</v>
      </c>
      <c r="AA339" s="4">
        <v>7</v>
      </c>
      <c r="AB339" s="4">
        <v>5</v>
      </c>
      <c r="AC339" s="4">
        <v>4</v>
      </c>
      <c r="AD339" s="4">
        <v>9</v>
      </c>
      <c r="AE339" s="4">
        <v>5</v>
      </c>
      <c r="AF339" s="4">
        <v>2</v>
      </c>
      <c r="AG339" s="4">
        <v>7</v>
      </c>
      <c r="AH339" s="4">
        <v>19</v>
      </c>
      <c r="AI339" s="4">
        <v>17</v>
      </c>
      <c r="AJ339" s="4">
        <v>36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29</v>
      </c>
      <c r="AX339" s="4">
        <v>20</v>
      </c>
      <c r="AY339" s="4">
        <v>49</v>
      </c>
    </row>
    <row r="340" spans="1:51" x14ac:dyDescent="0.2">
      <c r="A340" s="4">
        <v>90020053</v>
      </c>
      <c r="B340" s="4" t="s">
        <v>58</v>
      </c>
      <c r="C340" s="4" t="s">
        <v>10</v>
      </c>
      <c r="D340" s="4">
        <v>1</v>
      </c>
      <c r="E340" s="4">
        <v>0</v>
      </c>
      <c r="F340" s="4">
        <v>1</v>
      </c>
      <c r="G340" s="4">
        <v>2</v>
      </c>
      <c r="H340" s="4">
        <v>3</v>
      </c>
      <c r="I340" s="4">
        <v>5</v>
      </c>
      <c r="J340" s="4">
        <v>7</v>
      </c>
      <c r="K340" s="4">
        <v>0</v>
      </c>
      <c r="L340" s="4">
        <v>7</v>
      </c>
      <c r="M340" s="4">
        <v>10</v>
      </c>
      <c r="N340" s="4">
        <v>3</v>
      </c>
      <c r="O340" s="4">
        <v>13</v>
      </c>
      <c r="P340" s="4">
        <v>2</v>
      </c>
      <c r="Q340" s="4">
        <v>1</v>
      </c>
      <c r="R340" s="4">
        <v>3</v>
      </c>
      <c r="S340" s="4">
        <v>2</v>
      </c>
      <c r="T340" s="4">
        <v>2</v>
      </c>
      <c r="U340" s="4">
        <v>4</v>
      </c>
      <c r="V340" s="4">
        <v>1</v>
      </c>
      <c r="W340" s="4">
        <v>5</v>
      </c>
      <c r="X340" s="4">
        <v>6</v>
      </c>
      <c r="Y340" s="4">
        <v>4</v>
      </c>
      <c r="Z340" s="4">
        <v>3</v>
      </c>
      <c r="AA340" s="4">
        <v>7</v>
      </c>
      <c r="AB340" s="4">
        <v>5</v>
      </c>
      <c r="AC340" s="4">
        <v>5</v>
      </c>
      <c r="AD340" s="4">
        <v>10</v>
      </c>
      <c r="AE340" s="4">
        <v>5</v>
      </c>
      <c r="AF340" s="4">
        <v>2</v>
      </c>
      <c r="AG340" s="4">
        <v>7</v>
      </c>
      <c r="AH340" s="4">
        <v>19</v>
      </c>
      <c r="AI340" s="4">
        <v>18</v>
      </c>
      <c r="AJ340" s="4">
        <v>37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29</v>
      </c>
      <c r="AX340" s="4">
        <v>21</v>
      </c>
      <c r="AY340" s="4">
        <v>50</v>
      </c>
    </row>
    <row r="341" spans="1:51" x14ac:dyDescent="0.2">
      <c r="A341" s="4">
        <v>90020053</v>
      </c>
      <c r="B341" s="4" t="s">
        <v>58</v>
      </c>
      <c r="C341" s="4" t="s">
        <v>11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</row>
    <row r="342" spans="1:51" x14ac:dyDescent="0.2">
      <c r="A342" s="3">
        <v>90020054</v>
      </c>
      <c r="B342" s="3" t="s">
        <v>59</v>
      </c>
      <c r="C342" s="3" t="s">
        <v>5</v>
      </c>
      <c r="D342" s="3">
        <v>0</v>
      </c>
      <c r="E342" s="3">
        <v>0</v>
      </c>
      <c r="F342" s="3">
        <v>0</v>
      </c>
      <c r="G342" s="3">
        <v>5</v>
      </c>
      <c r="H342" s="3">
        <v>8</v>
      </c>
      <c r="I342" s="3">
        <v>13</v>
      </c>
      <c r="J342" s="3">
        <v>4</v>
      </c>
      <c r="K342" s="3">
        <v>6</v>
      </c>
      <c r="L342" s="3">
        <v>10</v>
      </c>
      <c r="M342" s="3">
        <v>9</v>
      </c>
      <c r="N342" s="3">
        <v>14</v>
      </c>
      <c r="O342" s="3">
        <v>23</v>
      </c>
      <c r="P342" s="3">
        <v>8</v>
      </c>
      <c r="Q342" s="3">
        <v>3</v>
      </c>
      <c r="R342" s="3">
        <v>11</v>
      </c>
      <c r="S342" s="3">
        <v>6</v>
      </c>
      <c r="T342" s="3">
        <v>5</v>
      </c>
      <c r="U342" s="3">
        <v>11</v>
      </c>
      <c r="V342" s="3">
        <v>8</v>
      </c>
      <c r="W342" s="3">
        <v>2</v>
      </c>
      <c r="X342" s="3">
        <v>10</v>
      </c>
      <c r="Y342" s="3">
        <v>6</v>
      </c>
      <c r="Z342" s="3">
        <v>6</v>
      </c>
      <c r="AA342" s="3">
        <v>12</v>
      </c>
      <c r="AB342" s="3">
        <v>7</v>
      </c>
      <c r="AC342" s="3">
        <v>8</v>
      </c>
      <c r="AD342" s="3">
        <v>15</v>
      </c>
      <c r="AE342" s="3">
        <v>9</v>
      </c>
      <c r="AF342" s="3">
        <v>7</v>
      </c>
      <c r="AG342" s="3">
        <v>16</v>
      </c>
      <c r="AH342" s="3">
        <v>44</v>
      </c>
      <c r="AI342" s="3">
        <v>31</v>
      </c>
      <c r="AJ342" s="3">
        <v>75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53</v>
      </c>
      <c r="AX342" s="3">
        <v>45</v>
      </c>
      <c r="AY342" s="3">
        <v>98</v>
      </c>
    </row>
    <row r="343" spans="1:51" x14ac:dyDescent="0.2">
      <c r="A343" s="4">
        <v>90020054</v>
      </c>
      <c r="B343" s="4" t="s">
        <v>59</v>
      </c>
      <c r="C343" s="4" t="s">
        <v>6</v>
      </c>
      <c r="D343" s="4">
        <v>0</v>
      </c>
      <c r="E343" s="4">
        <v>0</v>
      </c>
      <c r="F343" s="4">
        <v>0</v>
      </c>
      <c r="G343" s="4">
        <v>5</v>
      </c>
      <c r="H343" s="4">
        <v>8</v>
      </c>
      <c r="I343" s="4">
        <v>13</v>
      </c>
      <c r="J343" s="4">
        <v>4</v>
      </c>
      <c r="K343" s="4">
        <v>6</v>
      </c>
      <c r="L343" s="4">
        <v>10</v>
      </c>
      <c r="M343" s="4">
        <v>9</v>
      </c>
      <c r="N343" s="4">
        <v>14</v>
      </c>
      <c r="O343" s="4">
        <v>23</v>
      </c>
      <c r="P343" s="4">
        <v>8</v>
      </c>
      <c r="Q343" s="4">
        <v>3</v>
      </c>
      <c r="R343" s="4">
        <v>11</v>
      </c>
      <c r="S343" s="4">
        <v>6</v>
      </c>
      <c r="T343" s="4">
        <v>5</v>
      </c>
      <c r="U343" s="4">
        <v>11</v>
      </c>
      <c r="V343" s="4">
        <v>8</v>
      </c>
      <c r="W343" s="4">
        <v>2</v>
      </c>
      <c r="X343" s="4">
        <v>10</v>
      </c>
      <c r="Y343" s="4">
        <v>6</v>
      </c>
      <c r="Z343" s="4">
        <v>6</v>
      </c>
      <c r="AA343" s="4">
        <v>12</v>
      </c>
      <c r="AB343" s="4">
        <v>7</v>
      </c>
      <c r="AC343" s="4">
        <v>8</v>
      </c>
      <c r="AD343" s="4">
        <v>15</v>
      </c>
      <c r="AE343" s="4">
        <v>9</v>
      </c>
      <c r="AF343" s="4">
        <v>7</v>
      </c>
      <c r="AG343" s="4">
        <v>16</v>
      </c>
      <c r="AH343" s="4">
        <v>44</v>
      </c>
      <c r="AI343" s="4">
        <v>31</v>
      </c>
      <c r="AJ343" s="4">
        <v>75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53</v>
      </c>
      <c r="AX343" s="4">
        <v>45</v>
      </c>
      <c r="AY343" s="4">
        <v>98</v>
      </c>
    </row>
    <row r="344" spans="1:51" x14ac:dyDescent="0.2">
      <c r="A344" s="4">
        <v>90020054</v>
      </c>
      <c r="B344" s="4" t="s">
        <v>59</v>
      </c>
      <c r="C344" s="4" t="s">
        <v>7</v>
      </c>
      <c r="D344" s="4">
        <v>0</v>
      </c>
      <c r="E344" s="4">
        <v>0</v>
      </c>
      <c r="F344" s="4">
        <v>0</v>
      </c>
      <c r="G344" s="4">
        <v>5</v>
      </c>
      <c r="H344" s="4">
        <v>8</v>
      </c>
      <c r="I344" s="4">
        <v>13</v>
      </c>
      <c r="J344" s="4">
        <v>4</v>
      </c>
      <c r="K344" s="4">
        <v>6</v>
      </c>
      <c r="L344" s="4">
        <v>10</v>
      </c>
      <c r="M344" s="4">
        <v>9</v>
      </c>
      <c r="N344" s="4">
        <v>14</v>
      </c>
      <c r="O344" s="4">
        <v>23</v>
      </c>
      <c r="P344" s="4">
        <v>8</v>
      </c>
      <c r="Q344" s="4">
        <v>3</v>
      </c>
      <c r="R344" s="4">
        <v>11</v>
      </c>
      <c r="S344" s="4">
        <v>6</v>
      </c>
      <c r="T344" s="4">
        <v>5</v>
      </c>
      <c r="U344" s="4">
        <v>11</v>
      </c>
      <c r="V344" s="4">
        <v>8</v>
      </c>
      <c r="W344" s="4">
        <v>2</v>
      </c>
      <c r="X344" s="4">
        <v>10</v>
      </c>
      <c r="Y344" s="4">
        <v>6</v>
      </c>
      <c r="Z344" s="4">
        <v>6</v>
      </c>
      <c r="AA344" s="4">
        <v>12</v>
      </c>
      <c r="AB344" s="4">
        <v>7</v>
      </c>
      <c r="AC344" s="4">
        <v>8</v>
      </c>
      <c r="AD344" s="4">
        <v>15</v>
      </c>
      <c r="AE344" s="4">
        <v>9</v>
      </c>
      <c r="AF344" s="4">
        <v>7</v>
      </c>
      <c r="AG344" s="4">
        <v>16</v>
      </c>
      <c r="AH344" s="4">
        <v>44</v>
      </c>
      <c r="AI344" s="4">
        <v>31</v>
      </c>
      <c r="AJ344" s="4">
        <v>75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53</v>
      </c>
      <c r="AX344" s="4">
        <v>45</v>
      </c>
      <c r="AY344" s="4">
        <v>98</v>
      </c>
    </row>
    <row r="345" spans="1:51" x14ac:dyDescent="0.2">
      <c r="A345" s="4">
        <v>90020054</v>
      </c>
      <c r="B345" s="4" t="s">
        <v>59</v>
      </c>
      <c r="C345" s="4" t="s">
        <v>8</v>
      </c>
      <c r="D345" s="4">
        <v>0</v>
      </c>
      <c r="E345" s="4">
        <v>0</v>
      </c>
      <c r="F345" s="4">
        <v>0</v>
      </c>
      <c r="G345" s="4">
        <v>5</v>
      </c>
      <c r="H345" s="4">
        <v>8</v>
      </c>
      <c r="I345" s="4">
        <v>13</v>
      </c>
      <c r="J345" s="4">
        <v>4</v>
      </c>
      <c r="K345" s="4">
        <v>6</v>
      </c>
      <c r="L345" s="4">
        <v>10</v>
      </c>
      <c r="M345" s="4">
        <v>9</v>
      </c>
      <c r="N345" s="4">
        <v>14</v>
      </c>
      <c r="O345" s="4">
        <v>23</v>
      </c>
      <c r="P345" s="4">
        <v>8</v>
      </c>
      <c r="Q345" s="4">
        <v>3</v>
      </c>
      <c r="R345" s="4">
        <v>11</v>
      </c>
      <c r="S345" s="4">
        <v>1</v>
      </c>
      <c r="T345" s="4">
        <v>2</v>
      </c>
      <c r="U345" s="4">
        <v>3</v>
      </c>
      <c r="V345" s="4">
        <v>8</v>
      </c>
      <c r="W345" s="4">
        <v>2</v>
      </c>
      <c r="X345" s="4">
        <v>10</v>
      </c>
      <c r="Y345" s="4">
        <v>6</v>
      </c>
      <c r="Z345" s="4">
        <v>6</v>
      </c>
      <c r="AA345" s="4">
        <v>12</v>
      </c>
      <c r="AB345" s="4">
        <v>7</v>
      </c>
      <c r="AC345" s="4">
        <v>8</v>
      </c>
      <c r="AD345" s="4">
        <v>15</v>
      </c>
      <c r="AE345" s="4">
        <v>9</v>
      </c>
      <c r="AF345" s="4">
        <v>7</v>
      </c>
      <c r="AG345" s="4">
        <v>16</v>
      </c>
      <c r="AH345" s="4">
        <v>39</v>
      </c>
      <c r="AI345" s="4">
        <v>28</v>
      </c>
      <c r="AJ345" s="4">
        <v>67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48</v>
      </c>
      <c r="AX345" s="4">
        <v>42</v>
      </c>
      <c r="AY345" s="4">
        <v>90</v>
      </c>
    </row>
    <row r="346" spans="1:51" x14ac:dyDescent="0.2">
      <c r="A346" s="4">
        <v>90020054</v>
      </c>
      <c r="B346" s="4" t="s">
        <v>59</v>
      </c>
      <c r="C346" s="4" t="s">
        <v>9</v>
      </c>
      <c r="D346" s="4">
        <v>0</v>
      </c>
      <c r="E346" s="4">
        <v>0</v>
      </c>
      <c r="F346" s="4">
        <v>0</v>
      </c>
      <c r="G346" s="4">
        <v>5</v>
      </c>
      <c r="H346" s="4">
        <v>8</v>
      </c>
      <c r="I346" s="4">
        <v>13</v>
      </c>
      <c r="J346" s="4">
        <v>4</v>
      </c>
      <c r="K346" s="4">
        <v>6</v>
      </c>
      <c r="L346" s="4">
        <v>10</v>
      </c>
      <c r="M346" s="4">
        <v>9</v>
      </c>
      <c r="N346" s="4">
        <v>14</v>
      </c>
      <c r="O346" s="4">
        <v>23</v>
      </c>
      <c r="P346" s="4">
        <v>8</v>
      </c>
      <c r="Q346" s="4">
        <v>3</v>
      </c>
      <c r="R346" s="4">
        <v>11</v>
      </c>
      <c r="S346" s="4">
        <v>1</v>
      </c>
      <c r="T346" s="4">
        <v>1</v>
      </c>
      <c r="U346" s="4">
        <v>2</v>
      </c>
      <c r="V346" s="4">
        <v>8</v>
      </c>
      <c r="W346" s="4">
        <v>2</v>
      </c>
      <c r="X346" s="4">
        <v>10</v>
      </c>
      <c r="Y346" s="4">
        <v>6</v>
      </c>
      <c r="Z346" s="4">
        <v>6</v>
      </c>
      <c r="AA346" s="4">
        <v>12</v>
      </c>
      <c r="AB346" s="4">
        <v>7</v>
      </c>
      <c r="AC346" s="4">
        <v>8</v>
      </c>
      <c r="AD346" s="4">
        <v>15</v>
      </c>
      <c r="AE346" s="4">
        <v>9</v>
      </c>
      <c r="AF346" s="4">
        <v>7</v>
      </c>
      <c r="AG346" s="4">
        <v>16</v>
      </c>
      <c r="AH346" s="4">
        <v>39</v>
      </c>
      <c r="AI346" s="4">
        <v>27</v>
      </c>
      <c r="AJ346" s="4">
        <v>66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48</v>
      </c>
      <c r="AX346" s="4">
        <v>41</v>
      </c>
      <c r="AY346" s="4">
        <v>89</v>
      </c>
    </row>
    <row r="347" spans="1:51" x14ac:dyDescent="0.2">
      <c r="A347" s="4">
        <v>90020054</v>
      </c>
      <c r="B347" s="4" t="s">
        <v>59</v>
      </c>
      <c r="C347" s="4" t="s">
        <v>10</v>
      </c>
      <c r="D347" s="4">
        <v>0</v>
      </c>
      <c r="E347" s="4">
        <v>0</v>
      </c>
      <c r="F347" s="4">
        <v>0</v>
      </c>
      <c r="G347" s="4">
        <v>5</v>
      </c>
      <c r="H347" s="4">
        <v>8</v>
      </c>
      <c r="I347" s="4">
        <v>13</v>
      </c>
      <c r="J347" s="4">
        <v>4</v>
      </c>
      <c r="K347" s="4">
        <v>6</v>
      </c>
      <c r="L347" s="4">
        <v>10</v>
      </c>
      <c r="M347" s="4">
        <v>9</v>
      </c>
      <c r="N347" s="4">
        <v>14</v>
      </c>
      <c r="O347" s="4">
        <v>23</v>
      </c>
      <c r="P347" s="4">
        <v>8</v>
      </c>
      <c r="Q347" s="4">
        <v>3</v>
      </c>
      <c r="R347" s="4">
        <v>11</v>
      </c>
      <c r="S347" s="4">
        <v>1</v>
      </c>
      <c r="T347" s="4">
        <v>2</v>
      </c>
      <c r="U347" s="4">
        <v>3</v>
      </c>
      <c r="V347" s="4">
        <v>8</v>
      </c>
      <c r="W347" s="4">
        <v>2</v>
      </c>
      <c r="X347" s="4">
        <v>10</v>
      </c>
      <c r="Y347" s="4">
        <v>6</v>
      </c>
      <c r="Z347" s="4">
        <v>6</v>
      </c>
      <c r="AA347" s="4">
        <v>12</v>
      </c>
      <c r="AB347" s="4">
        <v>7</v>
      </c>
      <c r="AC347" s="4">
        <v>8</v>
      </c>
      <c r="AD347" s="4">
        <v>15</v>
      </c>
      <c r="AE347" s="4">
        <v>9</v>
      </c>
      <c r="AF347" s="4">
        <v>7</v>
      </c>
      <c r="AG347" s="4">
        <v>16</v>
      </c>
      <c r="AH347" s="4">
        <v>39</v>
      </c>
      <c r="AI347" s="4">
        <v>28</v>
      </c>
      <c r="AJ347" s="4">
        <v>67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>
        <v>48</v>
      </c>
      <c r="AX347" s="4">
        <v>42</v>
      </c>
      <c r="AY347" s="4">
        <v>90</v>
      </c>
    </row>
    <row r="348" spans="1:51" x14ac:dyDescent="0.2">
      <c r="A348" s="4">
        <v>90020054</v>
      </c>
      <c r="B348" s="4" t="s">
        <v>59</v>
      </c>
      <c r="C348" s="4" t="s">
        <v>11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>
        <v>0</v>
      </c>
      <c r="AY348" s="4">
        <v>0</v>
      </c>
    </row>
    <row r="349" spans="1:51" x14ac:dyDescent="0.2">
      <c r="A349" s="3">
        <v>90020055</v>
      </c>
      <c r="B349" s="3" t="s">
        <v>60</v>
      </c>
      <c r="C349" s="3" t="s">
        <v>5</v>
      </c>
      <c r="D349" s="3">
        <v>0</v>
      </c>
      <c r="E349" s="3">
        <v>0</v>
      </c>
      <c r="F349" s="3">
        <v>0</v>
      </c>
      <c r="G349" s="3">
        <v>7</v>
      </c>
      <c r="H349" s="3">
        <v>2</v>
      </c>
      <c r="I349" s="3">
        <v>9</v>
      </c>
      <c r="J349" s="3">
        <v>5</v>
      </c>
      <c r="K349" s="3">
        <v>1</v>
      </c>
      <c r="L349" s="3">
        <v>6</v>
      </c>
      <c r="M349" s="3">
        <v>12</v>
      </c>
      <c r="N349" s="3">
        <v>3</v>
      </c>
      <c r="O349" s="3">
        <v>15</v>
      </c>
      <c r="P349" s="3">
        <v>3</v>
      </c>
      <c r="Q349" s="3">
        <v>6</v>
      </c>
      <c r="R349" s="3">
        <v>9</v>
      </c>
      <c r="S349" s="3">
        <v>7</v>
      </c>
      <c r="T349" s="3">
        <v>3</v>
      </c>
      <c r="U349" s="3">
        <v>10</v>
      </c>
      <c r="V349" s="3">
        <v>4</v>
      </c>
      <c r="W349" s="3">
        <v>1</v>
      </c>
      <c r="X349" s="3">
        <v>5</v>
      </c>
      <c r="Y349" s="3">
        <v>2</v>
      </c>
      <c r="Z349" s="3">
        <v>5</v>
      </c>
      <c r="AA349" s="3">
        <v>7</v>
      </c>
      <c r="AB349" s="3">
        <v>10</v>
      </c>
      <c r="AC349" s="3">
        <v>5</v>
      </c>
      <c r="AD349" s="3">
        <v>15</v>
      </c>
      <c r="AE349" s="3">
        <v>5</v>
      </c>
      <c r="AF349" s="3">
        <v>5</v>
      </c>
      <c r="AG349" s="3">
        <v>10</v>
      </c>
      <c r="AH349" s="3">
        <v>31</v>
      </c>
      <c r="AI349" s="3">
        <v>25</v>
      </c>
      <c r="AJ349" s="3">
        <v>56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43</v>
      </c>
      <c r="AX349" s="3">
        <v>28</v>
      </c>
      <c r="AY349" s="3">
        <v>71</v>
      </c>
    </row>
    <row r="350" spans="1:51" x14ac:dyDescent="0.2">
      <c r="A350" s="4">
        <v>90020055</v>
      </c>
      <c r="B350" s="4" t="s">
        <v>60</v>
      </c>
      <c r="C350" s="4" t="s">
        <v>6</v>
      </c>
      <c r="D350" s="4">
        <v>0</v>
      </c>
      <c r="E350" s="4">
        <v>0</v>
      </c>
      <c r="F350" s="4">
        <v>0</v>
      </c>
      <c r="G350" s="4">
        <v>7</v>
      </c>
      <c r="H350" s="4">
        <v>2</v>
      </c>
      <c r="I350" s="4">
        <v>9</v>
      </c>
      <c r="J350" s="4">
        <v>5</v>
      </c>
      <c r="K350" s="4">
        <v>1</v>
      </c>
      <c r="L350" s="4">
        <v>6</v>
      </c>
      <c r="M350" s="4">
        <v>12</v>
      </c>
      <c r="N350" s="4">
        <v>3</v>
      </c>
      <c r="O350" s="4">
        <v>15</v>
      </c>
      <c r="P350" s="4">
        <v>3</v>
      </c>
      <c r="Q350" s="4">
        <v>6</v>
      </c>
      <c r="R350" s="4">
        <v>9</v>
      </c>
      <c r="S350" s="4">
        <v>7</v>
      </c>
      <c r="T350" s="4">
        <v>3</v>
      </c>
      <c r="U350" s="4">
        <v>10</v>
      </c>
      <c r="V350" s="4">
        <v>4</v>
      </c>
      <c r="W350" s="4">
        <v>1</v>
      </c>
      <c r="X350" s="4">
        <v>5</v>
      </c>
      <c r="Y350" s="4">
        <v>2</v>
      </c>
      <c r="Z350" s="4">
        <v>5</v>
      </c>
      <c r="AA350" s="4">
        <v>7</v>
      </c>
      <c r="AB350" s="4">
        <v>10</v>
      </c>
      <c r="AC350" s="4">
        <v>5</v>
      </c>
      <c r="AD350" s="4">
        <v>15</v>
      </c>
      <c r="AE350" s="4">
        <v>5</v>
      </c>
      <c r="AF350" s="4">
        <v>5</v>
      </c>
      <c r="AG350" s="4">
        <v>10</v>
      </c>
      <c r="AH350" s="4">
        <v>31</v>
      </c>
      <c r="AI350" s="4">
        <v>25</v>
      </c>
      <c r="AJ350" s="4">
        <v>56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43</v>
      </c>
      <c r="AX350" s="4">
        <v>28</v>
      </c>
      <c r="AY350" s="4">
        <v>71</v>
      </c>
    </row>
    <row r="351" spans="1:51" x14ac:dyDescent="0.2">
      <c r="A351" s="4">
        <v>90020055</v>
      </c>
      <c r="B351" s="4" t="s">
        <v>60</v>
      </c>
      <c r="C351" s="4" t="s">
        <v>7</v>
      </c>
      <c r="D351" s="4">
        <v>0</v>
      </c>
      <c r="E351" s="4">
        <v>0</v>
      </c>
      <c r="F351" s="4">
        <v>0</v>
      </c>
      <c r="G351" s="4">
        <v>7</v>
      </c>
      <c r="H351" s="4">
        <v>2</v>
      </c>
      <c r="I351" s="4">
        <v>9</v>
      </c>
      <c r="J351" s="4">
        <v>5</v>
      </c>
      <c r="K351" s="4">
        <v>1</v>
      </c>
      <c r="L351" s="4">
        <v>6</v>
      </c>
      <c r="M351" s="4">
        <v>12</v>
      </c>
      <c r="N351" s="4">
        <v>3</v>
      </c>
      <c r="O351" s="4">
        <v>15</v>
      </c>
      <c r="P351" s="4">
        <v>3</v>
      </c>
      <c r="Q351" s="4">
        <v>6</v>
      </c>
      <c r="R351" s="4">
        <v>9</v>
      </c>
      <c r="S351" s="4">
        <v>7</v>
      </c>
      <c r="T351" s="4">
        <v>3</v>
      </c>
      <c r="U351" s="4">
        <v>10</v>
      </c>
      <c r="V351" s="4">
        <v>4</v>
      </c>
      <c r="W351" s="4">
        <v>1</v>
      </c>
      <c r="X351" s="4">
        <v>5</v>
      </c>
      <c r="Y351" s="4">
        <v>2</v>
      </c>
      <c r="Z351" s="4">
        <v>5</v>
      </c>
      <c r="AA351" s="4">
        <v>7</v>
      </c>
      <c r="AB351" s="4">
        <v>10</v>
      </c>
      <c r="AC351" s="4">
        <v>5</v>
      </c>
      <c r="AD351" s="4">
        <v>15</v>
      </c>
      <c r="AE351" s="4">
        <v>5</v>
      </c>
      <c r="AF351" s="4">
        <v>5</v>
      </c>
      <c r="AG351" s="4">
        <v>10</v>
      </c>
      <c r="AH351" s="4">
        <v>31</v>
      </c>
      <c r="AI351" s="4">
        <v>25</v>
      </c>
      <c r="AJ351" s="4">
        <v>56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43</v>
      </c>
      <c r="AX351" s="4">
        <v>28</v>
      </c>
      <c r="AY351" s="4">
        <v>71</v>
      </c>
    </row>
    <row r="352" spans="1:51" x14ac:dyDescent="0.2">
      <c r="A352" s="4">
        <v>90020055</v>
      </c>
      <c r="B352" s="4" t="s">
        <v>60</v>
      </c>
      <c r="C352" s="4" t="s">
        <v>8</v>
      </c>
      <c r="D352" s="4">
        <v>0</v>
      </c>
      <c r="E352" s="4">
        <v>0</v>
      </c>
      <c r="F352" s="4">
        <v>0</v>
      </c>
      <c r="G352" s="4">
        <v>7</v>
      </c>
      <c r="H352" s="4">
        <v>2</v>
      </c>
      <c r="I352" s="4">
        <v>9</v>
      </c>
      <c r="J352" s="4">
        <v>5</v>
      </c>
      <c r="K352" s="4">
        <v>1</v>
      </c>
      <c r="L352" s="4">
        <v>6</v>
      </c>
      <c r="M352" s="4">
        <v>12</v>
      </c>
      <c r="N352" s="4">
        <v>3</v>
      </c>
      <c r="O352" s="4">
        <v>15</v>
      </c>
      <c r="P352" s="4">
        <v>3</v>
      </c>
      <c r="Q352" s="4">
        <v>6</v>
      </c>
      <c r="R352" s="4">
        <v>9</v>
      </c>
      <c r="S352" s="4">
        <v>7</v>
      </c>
      <c r="T352" s="4">
        <v>3</v>
      </c>
      <c r="U352" s="4">
        <v>10</v>
      </c>
      <c r="V352" s="4">
        <v>4</v>
      </c>
      <c r="W352" s="4">
        <v>1</v>
      </c>
      <c r="X352" s="4">
        <v>5</v>
      </c>
      <c r="Y352" s="4">
        <v>2</v>
      </c>
      <c r="Z352" s="4">
        <v>5</v>
      </c>
      <c r="AA352" s="4">
        <v>7</v>
      </c>
      <c r="AB352" s="4">
        <v>10</v>
      </c>
      <c r="AC352" s="4">
        <v>5</v>
      </c>
      <c r="AD352" s="4">
        <v>15</v>
      </c>
      <c r="AE352" s="4">
        <v>5</v>
      </c>
      <c r="AF352" s="4">
        <v>5</v>
      </c>
      <c r="AG352" s="4">
        <v>10</v>
      </c>
      <c r="AH352" s="4">
        <v>31</v>
      </c>
      <c r="AI352" s="4">
        <v>25</v>
      </c>
      <c r="AJ352" s="4">
        <v>56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43</v>
      </c>
      <c r="AX352" s="4">
        <v>28</v>
      </c>
      <c r="AY352" s="4">
        <v>71</v>
      </c>
    </row>
    <row r="353" spans="1:51" x14ac:dyDescent="0.2">
      <c r="A353" s="4">
        <v>90020055</v>
      </c>
      <c r="B353" s="4" t="s">
        <v>60</v>
      </c>
      <c r="C353" s="4" t="s">
        <v>9</v>
      </c>
      <c r="D353" s="4">
        <v>0</v>
      </c>
      <c r="E353" s="4">
        <v>0</v>
      </c>
      <c r="F353" s="4">
        <v>0</v>
      </c>
      <c r="G353" s="4">
        <v>7</v>
      </c>
      <c r="H353" s="4">
        <v>2</v>
      </c>
      <c r="I353" s="4">
        <v>9</v>
      </c>
      <c r="J353" s="4">
        <v>5</v>
      </c>
      <c r="K353" s="4">
        <v>1</v>
      </c>
      <c r="L353" s="4">
        <v>6</v>
      </c>
      <c r="M353" s="4">
        <v>12</v>
      </c>
      <c r="N353" s="4">
        <v>3</v>
      </c>
      <c r="O353" s="4">
        <v>15</v>
      </c>
      <c r="P353" s="4">
        <v>3</v>
      </c>
      <c r="Q353" s="4">
        <v>6</v>
      </c>
      <c r="R353" s="4">
        <v>9</v>
      </c>
      <c r="S353" s="4">
        <v>7</v>
      </c>
      <c r="T353" s="4">
        <v>3</v>
      </c>
      <c r="U353" s="4">
        <v>10</v>
      </c>
      <c r="V353" s="4">
        <v>4</v>
      </c>
      <c r="W353" s="4">
        <v>1</v>
      </c>
      <c r="X353" s="4">
        <v>5</v>
      </c>
      <c r="Y353" s="4">
        <v>2</v>
      </c>
      <c r="Z353" s="4">
        <v>5</v>
      </c>
      <c r="AA353" s="4">
        <v>7</v>
      </c>
      <c r="AB353" s="4">
        <v>10</v>
      </c>
      <c r="AC353" s="4">
        <v>5</v>
      </c>
      <c r="AD353" s="4">
        <v>15</v>
      </c>
      <c r="AE353" s="4">
        <v>5</v>
      </c>
      <c r="AF353" s="4">
        <v>5</v>
      </c>
      <c r="AG353" s="4">
        <v>10</v>
      </c>
      <c r="AH353" s="4">
        <v>31</v>
      </c>
      <c r="AI353" s="4">
        <v>25</v>
      </c>
      <c r="AJ353" s="4">
        <v>56</v>
      </c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>
        <v>43</v>
      </c>
      <c r="AX353" s="4">
        <v>28</v>
      </c>
      <c r="AY353" s="4">
        <v>71</v>
      </c>
    </row>
    <row r="354" spans="1:51" x14ac:dyDescent="0.2">
      <c r="A354" s="4">
        <v>90020055</v>
      </c>
      <c r="B354" s="4" t="s">
        <v>60</v>
      </c>
      <c r="C354" s="4" t="s">
        <v>10</v>
      </c>
      <c r="D354" s="4">
        <v>0</v>
      </c>
      <c r="E354" s="4">
        <v>0</v>
      </c>
      <c r="F354" s="4">
        <v>0</v>
      </c>
      <c r="G354" s="4">
        <v>7</v>
      </c>
      <c r="H354" s="4">
        <v>2</v>
      </c>
      <c r="I354" s="4">
        <v>9</v>
      </c>
      <c r="J354" s="4">
        <v>5</v>
      </c>
      <c r="K354" s="4">
        <v>1</v>
      </c>
      <c r="L354" s="4">
        <v>6</v>
      </c>
      <c r="M354" s="4">
        <v>12</v>
      </c>
      <c r="N354" s="4">
        <v>3</v>
      </c>
      <c r="O354" s="4">
        <v>15</v>
      </c>
      <c r="P354" s="4">
        <v>3</v>
      </c>
      <c r="Q354" s="4">
        <v>6</v>
      </c>
      <c r="R354" s="4">
        <v>9</v>
      </c>
      <c r="S354" s="4">
        <v>7</v>
      </c>
      <c r="T354" s="4">
        <v>3</v>
      </c>
      <c r="U354" s="4">
        <v>10</v>
      </c>
      <c r="V354" s="4">
        <v>4</v>
      </c>
      <c r="W354" s="4">
        <v>1</v>
      </c>
      <c r="X354" s="4">
        <v>5</v>
      </c>
      <c r="Y354" s="4">
        <v>2</v>
      </c>
      <c r="Z354" s="4">
        <v>5</v>
      </c>
      <c r="AA354" s="4">
        <v>7</v>
      </c>
      <c r="AB354" s="4">
        <v>10</v>
      </c>
      <c r="AC354" s="4">
        <v>5</v>
      </c>
      <c r="AD354" s="4">
        <v>15</v>
      </c>
      <c r="AE354" s="4">
        <v>5</v>
      </c>
      <c r="AF354" s="4">
        <v>5</v>
      </c>
      <c r="AG354" s="4">
        <v>10</v>
      </c>
      <c r="AH354" s="4">
        <v>31</v>
      </c>
      <c r="AI354" s="4">
        <v>25</v>
      </c>
      <c r="AJ354" s="4">
        <v>56</v>
      </c>
      <c r="AK354" s="4">
        <v>0</v>
      </c>
      <c r="AL354" s="4">
        <v>0</v>
      </c>
      <c r="AM354" s="4">
        <v>0</v>
      </c>
      <c r="AN354" s="4">
        <v>0</v>
      </c>
      <c r="AO354" s="4">
        <v>0</v>
      </c>
      <c r="AP354" s="4">
        <v>0</v>
      </c>
      <c r="AQ354" s="4">
        <v>0</v>
      </c>
      <c r="AR354" s="4">
        <v>0</v>
      </c>
      <c r="AS354" s="4">
        <v>0</v>
      </c>
      <c r="AT354" s="4">
        <v>0</v>
      </c>
      <c r="AU354" s="4">
        <v>0</v>
      </c>
      <c r="AV354" s="4">
        <v>0</v>
      </c>
      <c r="AW354" s="4">
        <v>43</v>
      </c>
      <c r="AX354" s="4">
        <v>28</v>
      </c>
      <c r="AY354" s="4">
        <v>71</v>
      </c>
    </row>
    <row r="355" spans="1:51" x14ac:dyDescent="0.2">
      <c r="A355" s="4">
        <v>90020055</v>
      </c>
      <c r="B355" s="4" t="s">
        <v>60</v>
      </c>
      <c r="C355" s="4" t="s">
        <v>11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>
        <v>0</v>
      </c>
      <c r="AY355" s="4">
        <v>0</v>
      </c>
    </row>
    <row r="356" spans="1:51" x14ac:dyDescent="0.2">
      <c r="A356" s="3">
        <v>90020056</v>
      </c>
      <c r="B356" s="3" t="s">
        <v>61</v>
      </c>
      <c r="C356" s="3" t="s">
        <v>5</v>
      </c>
      <c r="D356" s="3">
        <v>0</v>
      </c>
      <c r="E356" s="3">
        <v>0</v>
      </c>
      <c r="F356" s="3">
        <v>0</v>
      </c>
      <c r="G356" s="3">
        <v>1</v>
      </c>
      <c r="H356" s="3">
        <v>2</v>
      </c>
      <c r="I356" s="3">
        <v>3</v>
      </c>
      <c r="J356" s="3">
        <v>3</v>
      </c>
      <c r="K356" s="3">
        <v>3</v>
      </c>
      <c r="L356" s="3">
        <v>6</v>
      </c>
      <c r="M356" s="3">
        <v>4</v>
      </c>
      <c r="N356" s="3">
        <v>5</v>
      </c>
      <c r="O356" s="3">
        <v>9</v>
      </c>
      <c r="P356" s="3">
        <v>3</v>
      </c>
      <c r="Q356" s="3">
        <v>2</v>
      </c>
      <c r="R356" s="3">
        <v>5</v>
      </c>
      <c r="S356" s="3">
        <v>1</v>
      </c>
      <c r="T356" s="3">
        <v>2</v>
      </c>
      <c r="U356" s="3">
        <v>3</v>
      </c>
      <c r="V356" s="3">
        <v>3</v>
      </c>
      <c r="W356" s="3">
        <v>3</v>
      </c>
      <c r="X356" s="3">
        <v>6</v>
      </c>
      <c r="Y356" s="3">
        <v>0</v>
      </c>
      <c r="Z356" s="3">
        <v>2</v>
      </c>
      <c r="AA356" s="3">
        <v>2</v>
      </c>
      <c r="AB356" s="3">
        <v>0</v>
      </c>
      <c r="AC356" s="3">
        <v>3</v>
      </c>
      <c r="AD356" s="3">
        <v>3</v>
      </c>
      <c r="AE356" s="3">
        <v>3</v>
      </c>
      <c r="AF356" s="3">
        <v>4</v>
      </c>
      <c r="AG356" s="3">
        <v>7</v>
      </c>
      <c r="AH356" s="3">
        <v>10</v>
      </c>
      <c r="AI356" s="3">
        <v>16</v>
      </c>
      <c r="AJ356" s="3">
        <v>26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14</v>
      </c>
      <c r="AX356" s="3">
        <v>21</v>
      </c>
      <c r="AY356" s="3">
        <v>35</v>
      </c>
    </row>
    <row r="357" spans="1:51" x14ac:dyDescent="0.2">
      <c r="A357" s="4">
        <v>90020056</v>
      </c>
      <c r="B357" s="4" t="s">
        <v>61</v>
      </c>
      <c r="C357" s="4" t="s">
        <v>6</v>
      </c>
      <c r="D357" s="4">
        <v>0</v>
      </c>
      <c r="E357" s="4">
        <v>0</v>
      </c>
      <c r="F357" s="4">
        <v>0</v>
      </c>
      <c r="G357" s="4">
        <v>1</v>
      </c>
      <c r="H357" s="4">
        <v>2</v>
      </c>
      <c r="I357" s="4">
        <v>3</v>
      </c>
      <c r="J357" s="4">
        <v>3</v>
      </c>
      <c r="K357" s="4">
        <v>3</v>
      </c>
      <c r="L357" s="4">
        <v>6</v>
      </c>
      <c r="M357" s="4">
        <v>4</v>
      </c>
      <c r="N357" s="4">
        <v>5</v>
      </c>
      <c r="O357" s="4">
        <v>9</v>
      </c>
      <c r="P357" s="4">
        <v>3</v>
      </c>
      <c r="Q357" s="4">
        <v>2</v>
      </c>
      <c r="R357" s="4">
        <v>5</v>
      </c>
      <c r="S357" s="4">
        <v>1</v>
      </c>
      <c r="T357" s="4">
        <v>2</v>
      </c>
      <c r="U357" s="4">
        <v>3</v>
      </c>
      <c r="V357" s="4">
        <v>3</v>
      </c>
      <c r="W357" s="4">
        <v>3</v>
      </c>
      <c r="X357" s="4">
        <v>6</v>
      </c>
      <c r="Y357" s="4">
        <v>0</v>
      </c>
      <c r="Z357" s="4">
        <v>2</v>
      </c>
      <c r="AA357" s="4">
        <v>2</v>
      </c>
      <c r="AB357" s="4">
        <v>0</v>
      </c>
      <c r="AC357" s="4">
        <v>3</v>
      </c>
      <c r="AD357" s="4">
        <v>3</v>
      </c>
      <c r="AE357" s="4">
        <v>3</v>
      </c>
      <c r="AF357" s="4">
        <v>4</v>
      </c>
      <c r="AG357" s="4">
        <v>7</v>
      </c>
      <c r="AH357" s="4">
        <v>10</v>
      </c>
      <c r="AI357" s="4">
        <v>16</v>
      </c>
      <c r="AJ357" s="4">
        <v>26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14</v>
      </c>
      <c r="AX357" s="4">
        <v>21</v>
      </c>
      <c r="AY357" s="4">
        <v>35</v>
      </c>
    </row>
    <row r="358" spans="1:51" x14ac:dyDescent="0.2">
      <c r="A358" s="4">
        <v>90020056</v>
      </c>
      <c r="B358" s="4" t="s">
        <v>61</v>
      </c>
      <c r="C358" s="4" t="s">
        <v>7</v>
      </c>
      <c r="D358" s="4">
        <v>0</v>
      </c>
      <c r="E358" s="4">
        <v>0</v>
      </c>
      <c r="F358" s="4">
        <v>0</v>
      </c>
      <c r="G358" s="4">
        <v>1</v>
      </c>
      <c r="H358" s="4">
        <v>2</v>
      </c>
      <c r="I358" s="4">
        <v>3</v>
      </c>
      <c r="J358" s="4">
        <v>3</v>
      </c>
      <c r="K358" s="4">
        <v>3</v>
      </c>
      <c r="L358" s="4">
        <v>6</v>
      </c>
      <c r="M358" s="4">
        <v>4</v>
      </c>
      <c r="N358" s="4">
        <v>5</v>
      </c>
      <c r="O358" s="4">
        <v>9</v>
      </c>
      <c r="P358" s="4">
        <v>3</v>
      </c>
      <c r="Q358" s="4">
        <v>2</v>
      </c>
      <c r="R358" s="4">
        <v>5</v>
      </c>
      <c r="S358" s="4">
        <v>1</v>
      </c>
      <c r="T358" s="4">
        <v>2</v>
      </c>
      <c r="U358" s="4">
        <v>3</v>
      </c>
      <c r="V358" s="4">
        <v>3</v>
      </c>
      <c r="W358" s="4">
        <v>3</v>
      </c>
      <c r="X358" s="4">
        <v>6</v>
      </c>
      <c r="Y358" s="4">
        <v>0</v>
      </c>
      <c r="Z358" s="4">
        <v>2</v>
      </c>
      <c r="AA358" s="4">
        <v>2</v>
      </c>
      <c r="AB358" s="4">
        <v>0</v>
      </c>
      <c r="AC358" s="4">
        <v>3</v>
      </c>
      <c r="AD358" s="4">
        <v>3</v>
      </c>
      <c r="AE358" s="4">
        <v>3</v>
      </c>
      <c r="AF358" s="4">
        <v>4</v>
      </c>
      <c r="AG358" s="4">
        <v>7</v>
      </c>
      <c r="AH358" s="4">
        <v>10</v>
      </c>
      <c r="AI358" s="4">
        <v>16</v>
      </c>
      <c r="AJ358" s="4">
        <v>26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4">
        <v>14</v>
      </c>
      <c r="AX358" s="4">
        <v>21</v>
      </c>
      <c r="AY358" s="4">
        <v>35</v>
      </c>
    </row>
    <row r="359" spans="1:51" x14ac:dyDescent="0.2">
      <c r="A359" s="4">
        <v>90020056</v>
      </c>
      <c r="B359" s="4" t="s">
        <v>61</v>
      </c>
      <c r="C359" s="4" t="s">
        <v>8</v>
      </c>
      <c r="D359" s="4">
        <v>0</v>
      </c>
      <c r="E359" s="4">
        <v>0</v>
      </c>
      <c r="F359" s="4">
        <v>0</v>
      </c>
      <c r="G359" s="4">
        <v>1</v>
      </c>
      <c r="H359" s="4">
        <v>2</v>
      </c>
      <c r="I359" s="4">
        <v>3</v>
      </c>
      <c r="J359" s="4">
        <v>3</v>
      </c>
      <c r="K359" s="4">
        <v>3</v>
      </c>
      <c r="L359" s="4">
        <v>6</v>
      </c>
      <c r="M359" s="4">
        <v>4</v>
      </c>
      <c r="N359" s="4">
        <v>5</v>
      </c>
      <c r="O359" s="4">
        <v>9</v>
      </c>
      <c r="P359" s="4">
        <v>3</v>
      </c>
      <c r="Q359" s="4">
        <v>2</v>
      </c>
      <c r="R359" s="4">
        <v>5</v>
      </c>
      <c r="S359" s="4">
        <v>1</v>
      </c>
      <c r="T359" s="4">
        <v>2</v>
      </c>
      <c r="U359" s="4">
        <v>3</v>
      </c>
      <c r="V359" s="4">
        <v>3</v>
      </c>
      <c r="W359" s="4">
        <v>3</v>
      </c>
      <c r="X359" s="4">
        <v>6</v>
      </c>
      <c r="Y359" s="4">
        <v>0</v>
      </c>
      <c r="Z359" s="4">
        <v>2</v>
      </c>
      <c r="AA359" s="4">
        <v>2</v>
      </c>
      <c r="AB359" s="4">
        <v>0</v>
      </c>
      <c r="AC359" s="4">
        <v>3</v>
      </c>
      <c r="AD359" s="4">
        <v>3</v>
      </c>
      <c r="AE359" s="4">
        <v>3</v>
      </c>
      <c r="AF359" s="4">
        <v>4</v>
      </c>
      <c r="AG359" s="4">
        <v>7</v>
      </c>
      <c r="AH359" s="4">
        <v>10</v>
      </c>
      <c r="AI359" s="4">
        <v>16</v>
      </c>
      <c r="AJ359" s="4">
        <v>26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4">
        <v>14</v>
      </c>
      <c r="AX359" s="4">
        <v>21</v>
      </c>
      <c r="AY359" s="4">
        <v>35</v>
      </c>
    </row>
    <row r="360" spans="1:51" x14ac:dyDescent="0.2">
      <c r="A360" s="4">
        <v>90020056</v>
      </c>
      <c r="B360" s="4" t="s">
        <v>61</v>
      </c>
      <c r="C360" s="4" t="s">
        <v>9</v>
      </c>
      <c r="D360" s="4">
        <v>0</v>
      </c>
      <c r="E360" s="4">
        <v>0</v>
      </c>
      <c r="F360" s="4">
        <v>0</v>
      </c>
      <c r="G360" s="4">
        <v>1</v>
      </c>
      <c r="H360" s="4">
        <v>2</v>
      </c>
      <c r="I360" s="4">
        <v>3</v>
      </c>
      <c r="J360" s="4">
        <v>3</v>
      </c>
      <c r="K360" s="4">
        <v>3</v>
      </c>
      <c r="L360" s="4">
        <v>6</v>
      </c>
      <c r="M360" s="4">
        <v>4</v>
      </c>
      <c r="N360" s="4">
        <v>5</v>
      </c>
      <c r="O360" s="4">
        <v>9</v>
      </c>
      <c r="P360" s="4">
        <v>3</v>
      </c>
      <c r="Q360" s="4">
        <v>2</v>
      </c>
      <c r="R360" s="4">
        <v>5</v>
      </c>
      <c r="S360" s="4">
        <v>1</v>
      </c>
      <c r="T360" s="4">
        <v>2</v>
      </c>
      <c r="U360" s="4">
        <v>3</v>
      </c>
      <c r="V360" s="4">
        <v>3</v>
      </c>
      <c r="W360" s="4">
        <v>3</v>
      </c>
      <c r="X360" s="4">
        <v>6</v>
      </c>
      <c r="Y360" s="4">
        <v>0</v>
      </c>
      <c r="Z360" s="4">
        <v>2</v>
      </c>
      <c r="AA360" s="4">
        <v>2</v>
      </c>
      <c r="AB360" s="4">
        <v>0</v>
      </c>
      <c r="AC360" s="4">
        <v>3</v>
      </c>
      <c r="AD360" s="4">
        <v>3</v>
      </c>
      <c r="AE360" s="4">
        <v>3</v>
      </c>
      <c r="AF360" s="4">
        <v>4</v>
      </c>
      <c r="AG360" s="4">
        <v>7</v>
      </c>
      <c r="AH360" s="4">
        <v>10</v>
      </c>
      <c r="AI360" s="4">
        <v>16</v>
      </c>
      <c r="AJ360" s="4">
        <v>26</v>
      </c>
      <c r="AK360" s="4">
        <v>0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V360" s="4">
        <v>0</v>
      </c>
      <c r="AW360" s="4">
        <v>14</v>
      </c>
      <c r="AX360" s="4">
        <v>21</v>
      </c>
      <c r="AY360" s="4">
        <v>35</v>
      </c>
    </row>
    <row r="361" spans="1:51" x14ac:dyDescent="0.2">
      <c r="A361" s="4">
        <v>90020056</v>
      </c>
      <c r="B361" s="4" t="s">
        <v>61</v>
      </c>
      <c r="C361" s="4" t="s">
        <v>10</v>
      </c>
      <c r="D361" s="4">
        <v>0</v>
      </c>
      <c r="E361" s="4">
        <v>0</v>
      </c>
      <c r="F361" s="4">
        <v>0</v>
      </c>
      <c r="G361" s="4">
        <v>1</v>
      </c>
      <c r="H361" s="4">
        <v>2</v>
      </c>
      <c r="I361" s="4">
        <v>3</v>
      </c>
      <c r="J361" s="4">
        <v>3</v>
      </c>
      <c r="K361" s="4">
        <v>3</v>
      </c>
      <c r="L361" s="4">
        <v>6</v>
      </c>
      <c r="M361" s="4">
        <v>4</v>
      </c>
      <c r="N361" s="4">
        <v>5</v>
      </c>
      <c r="O361" s="4">
        <v>9</v>
      </c>
      <c r="P361" s="4">
        <v>3</v>
      </c>
      <c r="Q361" s="4">
        <v>2</v>
      </c>
      <c r="R361" s="4">
        <v>5</v>
      </c>
      <c r="S361" s="4">
        <v>1</v>
      </c>
      <c r="T361" s="4">
        <v>2</v>
      </c>
      <c r="U361" s="4">
        <v>3</v>
      </c>
      <c r="V361" s="4">
        <v>3</v>
      </c>
      <c r="W361" s="4">
        <v>3</v>
      </c>
      <c r="X361" s="4">
        <v>6</v>
      </c>
      <c r="Y361" s="4">
        <v>0</v>
      </c>
      <c r="Z361" s="4">
        <v>2</v>
      </c>
      <c r="AA361" s="4">
        <v>2</v>
      </c>
      <c r="AB361" s="4">
        <v>0</v>
      </c>
      <c r="AC361" s="4">
        <v>3</v>
      </c>
      <c r="AD361" s="4">
        <v>3</v>
      </c>
      <c r="AE361" s="4">
        <v>3</v>
      </c>
      <c r="AF361" s="4">
        <v>4</v>
      </c>
      <c r="AG361" s="4">
        <v>7</v>
      </c>
      <c r="AH361" s="4">
        <v>10</v>
      </c>
      <c r="AI361" s="4">
        <v>16</v>
      </c>
      <c r="AJ361" s="4">
        <v>26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0</v>
      </c>
      <c r="AR361" s="4">
        <v>0</v>
      </c>
      <c r="AS361" s="4">
        <v>0</v>
      </c>
      <c r="AT361" s="4">
        <v>0</v>
      </c>
      <c r="AU361" s="4">
        <v>0</v>
      </c>
      <c r="AV361" s="4">
        <v>0</v>
      </c>
      <c r="AW361" s="4">
        <v>14</v>
      </c>
      <c r="AX361" s="4">
        <v>21</v>
      </c>
      <c r="AY361" s="4">
        <v>35</v>
      </c>
    </row>
    <row r="362" spans="1:51" x14ac:dyDescent="0.2">
      <c r="A362" s="4">
        <v>90020056</v>
      </c>
      <c r="B362" s="4" t="s">
        <v>61</v>
      </c>
      <c r="C362" s="4" t="s">
        <v>11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</row>
    <row r="363" spans="1:51" x14ac:dyDescent="0.2">
      <c r="A363" s="3">
        <v>90020057</v>
      </c>
      <c r="B363" s="3" t="s">
        <v>62</v>
      </c>
      <c r="C363" s="3" t="s">
        <v>5</v>
      </c>
      <c r="D363" s="3">
        <v>0</v>
      </c>
      <c r="E363" s="3">
        <v>0</v>
      </c>
      <c r="F363" s="3">
        <v>0</v>
      </c>
      <c r="G363" s="3">
        <v>7</v>
      </c>
      <c r="H363" s="3">
        <v>4</v>
      </c>
      <c r="I363" s="3">
        <v>11</v>
      </c>
      <c r="J363" s="3">
        <v>7</v>
      </c>
      <c r="K363" s="3">
        <v>11</v>
      </c>
      <c r="L363" s="3">
        <v>18</v>
      </c>
      <c r="M363" s="3">
        <v>14</v>
      </c>
      <c r="N363" s="3">
        <v>15</v>
      </c>
      <c r="O363" s="3">
        <v>29</v>
      </c>
      <c r="P363" s="3">
        <v>9</v>
      </c>
      <c r="Q363" s="3">
        <v>9</v>
      </c>
      <c r="R363" s="3">
        <v>18</v>
      </c>
      <c r="S363" s="3">
        <v>12</v>
      </c>
      <c r="T363" s="3">
        <v>17</v>
      </c>
      <c r="U363" s="3">
        <v>29</v>
      </c>
      <c r="V363" s="3">
        <v>17</v>
      </c>
      <c r="W363" s="3">
        <v>13</v>
      </c>
      <c r="X363" s="3">
        <v>30</v>
      </c>
      <c r="Y363" s="3">
        <v>11</v>
      </c>
      <c r="Z363" s="3">
        <v>9</v>
      </c>
      <c r="AA363" s="3">
        <v>20</v>
      </c>
      <c r="AB363" s="3">
        <v>11</v>
      </c>
      <c r="AC363" s="3">
        <v>21</v>
      </c>
      <c r="AD363" s="3">
        <v>32</v>
      </c>
      <c r="AE363" s="3">
        <v>19</v>
      </c>
      <c r="AF363" s="3">
        <v>18</v>
      </c>
      <c r="AG363" s="3">
        <v>37</v>
      </c>
      <c r="AH363" s="3">
        <v>79</v>
      </c>
      <c r="AI363" s="3">
        <v>87</v>
      </c>
      <c r="AJ363" s="3">
        <v>166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93</v>
      </c>
      <c r="AX363" s="3">
        <v>102</v>
      </c>
      <c r="AY363" s="3">
        <v>195</v>
      </c>
    </row>
    <row r="364" spans="1:51" x14ac:dyDescent="0.2">
      <c r="A364" s="4">
        <v>90020057</v>
      </c>
      <c r="B364" s="4" t="s">
        <v>62</v>
      </c>
      <c r="C364" s="4" t="s">
        <v>6</v>
      </c>
      <c r="D364" s="4">
        <v>0</v>
      </c>
      <c r="E364" s="4">
        <v>0</v>
      </c>
      <c r="F364" s="4">
        <v>0</v>
      </c>
      <c r="G364" s="4">
        <v>7</v>
      </c>
      <c r="H364" s="4">
        <v>4</v>
      </c>
      <c r="I364" s="4">
        <v>11</v>
      </c>
      <c r="J364" s="4">
        <v>7</v>
      </c>
      <c r="K364" s="4">
        <v>11</v>
      </c>
      <c r="L364" s="4">
        <v>18</v>
      </c>
      <c r="M364" s="4">
        <v>14</v>
      </c>
      <c r="N364" s="4">
        <v>15</v>
      </c>
      <c r="O364" s="4">
        <v>29</v>
      </c>
      <c r="P364" s="4">
        <v>9</v>
      </c>
      <c r="Q364" s="4">
        <v>9</v>
      </c>
      <c r="R364" s="4">
        <v>18</v>
      </c>
      <c r="S364" s="4">
        <v>12</v>
      </c>
      <c r="T364" s="4">
        <v>17</v>
      </c>
      <c r="U364" s="4">
        <v>29</v>
      </c>
      <c r="V364" s="4">
        <v>16</v>
      </c>
      <c r="W364" s="4">
        <v>13</v>
      </c>
      <c r="X364" s="4">
        <v>29</v>
      </c>
      <c r="Y364" s="4">
        <v>11</v>
      </c>
      <c r="Z364" s="4">
        <v>9</v>
      </c>
      <c r="AA364" s="4">
        <v>20</v>
      </c>
      <c r="AB364" s="4">
        <v>11</v>
      </c>
      <c r="AC364" s="4">
        <v>21</v>
      </c>
      <c r="AD364" s="4">
        <v>32</v>
      </c>
      <c r="AE364" s="4">
        <v>19</v>
      </c>
      <c r="AF364" s="4">
        <v>18</v>
      </c>
      <c r="AG364" s="4">
        <v>37</v>
      </c>
      <c r="AH364" s="4">
        <v>78</v>
      </c>
      <c r="AI364" s="4">
        <v>87</v>
      </c>
      <c r="AJ364" s="4">
        <v>165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>
        <v>0</v>
      </c>
      <c r="AW364" s="4">
        <v>92</v>
      </c>
      <c r="AX364" s="4">
        <v>102</v>
      </c>
      <c r="AY364" s="4">
        <v>194</v>
      </c>
    </row>
    <row r="365" spans="1:51" x14ac:dyDescent="0.2">
      <c r="A365" s="4">
        <v>90020057</v>
      </c>
      <c r="B365" s="4" t="s">
        <v>62</v>
      </c>
      <c r="C365" s="4" t="s">
        <v>7</v>
      </c>
      <c r="D365" s="4">
        <v>0</v>
      </c>
      <c r="E365" s="4">
        <v>0</v>
      </c>
      <c r="F365" s="4">
        <v>0</v>
      </c>
      <c r="G365" s="4">
        <v>6</v>
      </c>
      <c r="H365" s="4">
        <v>4</v>
      </c>
      <c r="I365" s="4">
        <v>10</v>
      </c>
      <c r="J365" s="4">
        <v>7</v>
      </c>
      <c r="K365" s="4">
        <v>11</v>
      </c>
      <c r="L365" s="4">
        <v>18</v>
      </c>
      <c r="M365" s="4">
        <v>13</v>
      </c>
      <c r="N365" s="4">
        <v>15</v>
      </c>
      <c r="O365" s="4">
        <v>28</v>
      </c>
      <c r="P365" s="4">
        <v>9</v>
      </c>
      <c r="Q365" s="4">
        <v>9</v>
      </c>
      <c r="R365" s="4">
        <v>18</v>
      </c>
      <c r="S365" s="4">
        <v>12</v>
      </c>
      <c r="T365" s="4">
        <v>17</v>
      </c>
      <c r="U365" s="4">
        <v>29</v>
      </c>
      <c r="V365" s="4">
        <v>16</v>
      </c>
      <c r="W365" s="4">
        <v>13</v>
      </c>
      <c r="X365" s="4">
        <v>29</v>
      </c>
      <c r="Y365" s="4">
        <v>11</v>
      </c>
      <c r="Z365" s="4">
        <v>9</v>
      </c>
      <c r="AA365" s="4">
        <v>20</v>
      </c>
      <c r="AB365" s="4">
        <v>11</v>
      </c>
      <c r="AC365" s="4">
        <v>21</v>
      </c>
      <c r="AD365" s="4">
        <v>32</v>
      </c>
      <c r="AE365" s="4">
        <v>19</v>
      </c>
      <c r="AF365" s="4">
        <v>18</v>
      </c>
      <c r="AG365" s="4">
        <v>37</v>
      </c>
      <c r="AH365" s="4">
        <v>78</v>
      </c>
      <c r="AI365" s="4">
        <v>87</v>
      </c>
      <c r="AJ365" s="4">
        <v>165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91</v>
      </c>
      <c r="AX365" s="4">
        <v>102</v>
      </c>
      <c r="AY365" s="4">
        <v>193</v>
      </c>
    </row>
    <row r="366" spans="1:51" x14ac:dyDescent="0.2">
      <c r="A366" s="4">
        <v>90020057</v>
      </c>
      <c r="B366" s="4" t="s">
        <v>62</v>
      </c>
      <c r="C366" s="4" t="s">
        <v>8</v>
      </c>
      <c r="D366" s="4">
        <v>0</v>
      </c>
      <c r="E366" s="4">
        <v>0</v>
      </c>
      <c r="F366" s="4">
        <v>0</v>
      </c>
      <c r="G366" s="4">
        <v>6</v>
      </c>
      <c r="H366" s="4">
        <v>4</v>
      </c>
      <c r="I366" s="4">
        <v>10</v>
      </c>
      <c r="J366" s="4">
        <v>7</v>
      </c>
      <c r="K366" s="4">
        <v>11</v>
      </c>
      <c r="L366" s="4">
        <v>18</v>
      </c>
      <c r="M366" s="4">
        <v>13</v>
      </c>
      <c r="N366" s="4">
        <v>15</v>
      </c>
      <c r="O366" s="4">
        <v>28</v>
      </c>
      <c r="P366" s="4">
        <v>9</v>
      </c>
      <c r="Q366" s="4">
        <v>9</v>
      </c>
      <c r="R366" s="4">
        <v>18</v>
      </c>
      <c r="S366" s="4">
        <v>12</v>
      </c>
      <c r="T366" s="4">
        <v>14</v>
      </c>
      <c r="U366" s="4">
        <v>26</v>
      </c>
      <c r="V366" s="4">
        <v>16</v>
      </c>
      <c r="W366" s="4">
        <v>13</v>
      </c>
      <c r="X366" s="4">
        <v>29</v>
      </c>
      <c r="Y366" s="4">
        <v>11</v>
      </c>
      <c r="Z366" s="4">
        <v>9</v>
      </c>
      <c r="AA366" s="4">
        <v>20</v>
      </c>
      <c r="AB366" s="4">
        <v>11</v>
      </c>
      <c r="AC366" s="4">
        <v>21</v>
      </c>
      <c r="AD366" s="4">
        <v>32</v>
      </c>
      <c r="AE366" s="4">
        <v>19</v>
      </c>
      <c r="AF366" s="4">
        <v>18</v>
      </c>
      <c r="AG366" s="4">
        <v>37</v>
      </c>
      <c r="AH366" s="4">
        <v>78</v>
      </c>
      <c r="AI366" s="4">
        <v>84</v>
      </c>
      <c r="AJ366" s="4">
        <v>162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91</v>
      </c>
      <c r="AX366" s="4">
        <v>99</v>
      </c>
      <c r="AY366" s="4">
        <v>190</v>
      </c>
    </row>
    <row r="367" spans="1:51" x14ac:dyDescent="0.2">
      <c r="A367" s="4">
        <v>90020057</v>
      </c>
      <c r="B367" s="4" t="s">
        <v>62</v>
      </c>
      <c r="C367" s="4" t="s">
        <v>9</v>
      </c>
      <c r="D367" s="4">
        <v>0</v>
      </c>
      <c r="E367" s="4">
        <v>0</v>
      </c>
      <c r="F367" s="4">
        <v>0</v>
      </c>
      <c r="G367" s="4">
        <v>7</v>
      </c>
      <c r="H367" s="4">
        <v>4</v>
      </c>
      <c r="I367" s="4">
        <v>11</v>
      </c>
      <c r="J367" s="4">
        <v>7</v>
      </c>
      <c r="K367" s="4">
        <v>11</v>
      </c>
      <c r="L367" s="4">
        <v>18</v>
      </c>
      <c r="M367" s="4">
        <v>14</v>
      </c>
      <c r="N367" s="4">
        <v>15</v>
      </c>
      <c r="O367" s="4">
        <v>29</v>
      </c>
      <c r="P367" s="4">
        <v>9</v>
      </c>
      <c r="Q367" s="4">
        <v>9</v>
      </c>
      <c r="R367" s="4">
        <v>18</v>
      </c>
      <c r="S367" s="4">
        <v>12</v>
      </c>
      <c r="T367" s="4">
        <v>14</v>
      </c>
      <c r="U367" s="4">
        <v>26</v>
      </c>
      <c r="V367" s="4">
        <v>16</v>
      </c>
      <c r="W367" s="4">
        <v>13</v>
      </c>
      <c r="X367" s="4">
        <v>29</v>
      </c>
      <c r="Y367" s="4">
        <v>11</v>
      </c>
      <c r="Z367" s="4">
        <v>9</v>
      </c>
      <c r="AA367" s="4">
        <v>20</v>
      </c>
      <c r="AB367" s="4">
        <v>11</v>
      </c>
      <c r="AC367" s="4">
        <v>21</v>
      </c>
      <c r="AD367" s="4">
        <v>32</v>
      </c>
      <c r="AE367" s="4">
        <v>19</v>
      </c>
      <c r="AF367" s="4">
        <v>18</v>
      </c>
      <c r="AG367" s="4">
        <v>37</v>
      </c>
      <c r="AH367" s="4">
        <v>78</v>
      </c>
      <c r="AI367" s="4">
        <v>84</v>
      </c>
      <c r="AJ367" s="4">
        <v>162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 s="4">
        <v>0</v>
      </c>
      <c r="AV367" s="4">
        <v>0</v>
      </c>
      <c r="AW367" s="4">
        <v>92</v>
      </c>
      <c r="AX367" s="4">
        <v>99</v>
      </c>
      <c r="AY367" s="4">
        <v>191</v>
      </c>
    </row>
    <row r="368" spans="1:51" x14ac:dyDescent="0.2">
      <c r="A368" s="4">
        <v>90020057</v>
      </c>
      <c r="B368" s="4" t="s">
        <v>62</v>
      </c>
      <c r="C368" s="4" t="s">
        <v>10</v>
      </c>
      <c r="D368" s="4">
        <v>0</v>
      </c>
      <c r="E368" s="4">
        <v>0</v>
      </c>
      <c r="F368" s="4">
        <v>0</v>
      </c>
      <c r="G368" s="4">
        <v>6</v>
      </c>
      <c r="H368" s="4">
        <v>4</v>
      </c>
      <c r="I368" s="4">
        <v>10</v>
      </c>
      <c r="J368" s="4">
        <v>7</v>
      </c>
      <c r="K368" s="4">
        <v>11</v>
      </c>
      <c r="L368" s="4">
        <v>18</v>
      </c>
      <c r="M368" s="4">
        <v>13</v>
      </c>
      <c r="N368" s="4">
        <v>15</v>
      </c>
      <c r="O368" s="4">
        <v>28</v>
      </c>
      <c r="P368" s="4">
        <v>9</v>
      </c>
      <c r="Q368" s="4">
        <v>9</v>
      </c>
      <c r="R368" s="4">
        <v>18</v>
      </c>
      <c r="S368" s="4">
        <v>12</v>
      </c>
      <c r="T368" s="4">
        <v>14</v>
      </c>
      <c r="U368" s="4">
        <v>26</v>
      </c>
      <c r="V368" s="4">
        <v>16</v>
      </c>
      <c r="W368" s="4">
        <v>13</v>
      </c>
      <c r="X368" s="4">
        <v>29</v>
      </c>
      <c r="Y368" s="4">
        <v>11</v>
      </c>
      <c r="Z368" s="4">
        <v>9</v>
      </c>
      <c r="AA368" s="4">
        <v>20</v>
      </c>
      <c r="AB368" s="4">
        <v>11</v>
      </c>
      <c r="AC368" s="4">
        <v>21</v>
      </c>
      <c r="AD368" s="4">
        <v>32</v>
      </c>
      <c r="AE368" s="4">
        <v>19</v>
      </c>
      <c r="AF368" s="4">
        <v>18</v>
      </c>
      <c r="AG368" s="4">
        <v>37</v>
      </c>
      <c r="AH368" s="4">
        <v>78</v>
      </c>
      <c r="AI368" s="4">
        <v>84</v>
      </c>
      <c r="AJ368" s="4">
        <v>162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">
        <v>0</v>
      </c>
      <c r="AR368" s="4">
        <v>0</v>
      </c>
      <c r="AS368" s="4">
        <v>0</v>
      </c>
      <c r="AT368" s="4">
        <v>0</v>
      </c>
      <c r="AU368" s="4">
        <v>0</v>
      </c>
      <c r="AV368" s="4">
        <v>0</v>
      </c>
      <c r="AW368" s="4">
        <v>91</v>
      </c>
      <c r="AX368" s="4">
        <v>99</v>
      </c>
      <c r="AY368" s="4">
        <v>190</v>
      </c>
    </row>
    <row r="369" spans="1:51" x14ac:dyDescent="0.2">
      <c r="A369" s="4">
        <v>90020057</v>
      </c>
      <c r="B369" s="4" t="s">
        <v>62</v>
      </c>
      <c r="C369" s="4" t="s">
        <v>11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4">
        <v>0</v>
      </c>
      <c r="AP369" s="4">
        <v>0</v>
      </c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>
        <v>0</v>
      </c>
      <c r="AW369" s="4">
        <v>0</v>
      </c>
      <c r="AX369" s="4">
        <v>0</v>
      </c>
      <c r="AY369" s="4">
        <v>0</v>
      </c>
    </row>
    <row r="370" spans="1:51" x14ac:dyDescent="0.2">
      <c r="A370" s="3">
        <v>90020058</v>
      </c>
      <c r="B370" s="3" t="s">
        <v>63</v>
      </c>
      <c r="C370" s="3" t="s">
        <v>5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1</v>
      </c>
      <c r="L370" s="3">
        <v>1</v>
      </c>
      <c r="M370" s="3">
        <v>0</v>
      </c>
      <c r="N370" s="3">
        <v>1</v>
      </c>
      <c r="O370" s="3">
        <v>1</v>
      </c>
      <c r="P370" s="3">
        <v>4</v>
      </c>
      <c r="Q370" s="3">
        <v>3</v>
      </c>
      <c r="R370" s="3">
        <v>7</v>
      </c>
      <c r="S370" s="3">
        <v>5</v>
      </c>
      <c r="T370" s="3">
        <v>5</v>
      </c>
      <c r="U370" s="3">
        <v>10</v>
      </c>
      <c r="V370" s="3">
        <v>3</v>
      </c>
      <c r="W370" s="3">
        <v>1</v>
      </c>
      <c r="X370" s="3">
        <v>4</v>
      </c>
      <c r="Y370" s="3">
        <v>2</v>
      </c>
      <c r="Z370" s="3">
        <v>3</v>
      </c>
      <c r="AA370" s="3">
        <v>5</v>
      </c>
      <c r="AB370" s="3">
        <v>5</v>
      </c>
      <c r="AC370" s="3">
        <v>7</v>
      </c>
      <c r="AD370" s="3">
        <v>12</v>
      </c>
      <c r="AE370" s="3">
        <v>5</v>
      </c>
      <c r="AF370" s="3">
        <v>10</v>
      </c>
      <c r="AG370" s="3">
        <v>15</v>
      </c>
      <c r="AH370" s="3">
        <v>24</v>
      </c>
      <c r="AI370" s="3">
        <v>29</v>
      </c>
      <c r="AJ370" s="3">
        <v>53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24</v>
      </c>
      <c r="AX370" s="3">
        <v>30</v>
      </c>
      <c r="AY370" s="3">
        <v>54</v>
      </c>
    </row>
    <row r="371" spans="1:51" x14ac:dyDescent="0.2">
      <c r="A371" s="4">
        <v>90020058</v>
      </c>
      <c r="B371" s="4" t="s">
        <v>63</v>
      </c>
      <c r="C371" s="4" t="s">
        <v>6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1</v>
      </c>
      <c r="L371" s="4">
        <v>1</v>
      </c>
      <c r="M371" s="4">
        <v>0</v>
      </c>
      <c r="N371" s="4">
        <v>1</v>
      </c>
      <c r="O371" s="4">
        <v>1</v>
      </c>
      <c r="P371" s="4">
        <v>4</v>
      </c>
      <c r="Q371" s="4">
        <v>3</v>
      </c>
      <c r="R371" s="4">
        <v>7</v>
      </c>
      <c r="S371" s="4">
        <v>5</v>
      </c>
      <c r="T371" s="4">
        <v>5</v>
      </c>
      <c r="U371" s="4">
        <v>10</v>
      </c>
      <c r="V371" s="4">
        <v>3</v>
      </c>
      <c r="W371" s="4">
        <v>1</v>
      </c>
      <c r="X371" s="4">
        <v>4</v>
      </c>
      <c r="Y371" s="4">
        <v>2</v>
      </c>
      <c r="Z371" s="4">
        <v>3</v>
      </c>
      <c r="AA371" s="4">
        <v>5</v>
      </c>
      <c r="AB371" s="4">
        <v>5</v>
      </c>
      <c r="AC371" s="4">
        <v>7</v>
      </c>
      <c r="AD371" s="4">
        <v>12</v>
      </c>
      <c r="AE371" s="4">
        <v>5</v>
      </c>
      <c r="AF371" s="4">
        <v>10</v>
      </c>
      <c r="AG371" s="4">
        <v>15</v>
      </c>
      <c r="AH371" s="4">
        <v>24</v>
      </c>
      <c r="AI371" s="4">
        <v>29</v>
      </c>
      <c r="AJ371" s="4">
        <v>53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24</v>
      </c>
      <c r="AX371" s="4">
        <v>30</v>
      </c>
      <c r="AY371" s="4">
        <v>54</v>
      </c>
    </row>
    <row r="372" spans="1:51" x14ac:dyDescent="0.2">
      <c r="A372" s="4">
        <v>90020058</v>
      </c>
      <c r="B372" s="4" t="s">
        <v>63</v>
      </c>
      <c r="C372" s="4" t="s">
        <v>7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</v>
      </c>
      <c r="L372" s="4">
        <v>1</v>
      </c>
      <c r="M372" s="4">
        <v>0</v>
      </c>
      <c r="N372" s="4">
        <v>1</v>
      </c>
      <c r="O372" s="4">
        <v>1</v>
      </c>
      <c r="P372" s="4">
        <v>4</v>
      </c>
      <c r="Q372" s="4">
        <v>3</v>
      </c>
      <c r="R372" s="4">
        <v>7</v>
      </c>
      <c r="S372" s="4">
        <v>5</v>
      </c>
      <c r="T372" s="4">
        <v>5</v>
      </c>
      <c r="U372" s="4">
        <v>10</v>
      </c>
      <c r="V372" s="4">
        <v>3</v>
      </c>
      <c r="W372" s="4">
        <v>1</v>
      </c>
      <c r="X372" s="4">
        <v>4</v>
      </c>
      <c r="Y372" s="4">
        <v>2</v>
      </c>
      <c r="Z372" s="4">
        <v>3</v>
      </c>
      <c r="AA372" s="4">
        <v>5</v>
      </c>
      <c r="AB372" s="4">
        <v>5</v>
      </c>
      <c r="AC372" s="4">
        <v>7</v>
      </c>
      <c r="AD372" s="4">
        <v>12</v>
      </c>
      <c r="AE372" s="4">
        <v>5</v>
      </c>
      <c r="AF372" s="4">
        <v>10</v>
      </c>
      <c r="AG372" s="4">
        <v>15</v>
      </c>
      <c r="AH372" s="4">
        <v>24</v>
      </c>
      <c r="AI372" s="4">
        <v>29</v>
      </c>
      <c r="AJ372" s="4">
        <v>53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24</v>
      </c>
      <c r="AX372" s="4">
        <v>30</v>
      </c>
      <c r="AY372" s="4">
        <v>54</v>
      </c>
    </row>
    <row r="373" spans="1:51" x14ac:dyDescent="0.2">
      <c r="A373" s="4">
        <v>90020058</v>
      </c>
      <c r="B373" s="4" t="s">
        <v>63</v>
      </c>
      <c r="C373" s="4" t="s">
        <v>8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1</v>
      </c>
      <c r="L373" s="4">
        <v>1</v>
      </c>
      <c r="M373" s="4">
        <v>0</v>
      </c>
      <c r="N373" s="4">
        <v>1</v>
      </c>
      <c r="O373" s="4">
        <v>1</v>
      </c>
      <c r="P373" s="4">
        <v>4</v>
      </c>
      <c r="Q373" s="4">
        <v>3</v>
      </c>
      <c r="R373" s="4">
        <v>7</v>
      </c>
      <c r="S373" s="4">
        <v>5</v>
      </c>
      <c r="T373" s="4">
        <v>5</v>
      </c>
      <c r="U373" s="4">
        <v>10</v>
      </c>
      <c r="V373" s="4">
        <v>3</v>
      </c>
      <c r="W373" s="4">
        <v>1</v>
      </c>
      <c r="X373" s="4">
        <v>4</v>
      </c>
      <c r="Y373" s="4">
        <v>2</v>
      </c>
      <c r="Z373" s="4">
        <v>3</v>
      </c>
      <c r="AA373" s="4">
        <v>5</v>
      </c>
      <c r="AB373" s="4">
        <v>5</v>
      </c>
      <c r="AC373" s="4">
        <v>7</v>
      </c>
      <c r="AD373" s="4">
        <v>12</v>
      </c>
      <c r="AE373" s="4">
        <v>5</v>
      </c>
      <c r="AF373" s="4">
        <v>10</v>
      </c>
      <c r="AG373" s="4">
        <v>15</v>
      </c>
      <c r="AH373" s="4">
        <v>24</v>
      </c>
      <c r="AI373" s="4">
        <v>29</v>
      </c>
      <c r="AJ373" s="4">
        <v>53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24</v>
      </c>
      <c r="AX373" s="4">
        <v>30</v>
      </c>
      <c r="AY373" s="4">
        <v>54</v>
      </c>
    </row>
    <row r="374" spans="1:51" x14ac:dyDescent="0.2">
      <c r="A374" s="4">
        <v>90020058</v>
      </c>
      <c r="B374" s="4" t="s">
        <v>63</v>
      </c>
      <c r="C374" s="4" t="s">
        <v>9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1</v>
      </c>
      <c r="L374" s="4">
        <v>1</v>
      </c>
      <c r="M374" s="4">
        <v>0</v>
      </c>
      <c r="N374" s="4">
        <v>1</v>
      </c>
      <c r="O374" s="4">
        <v>1</v>
      </c>
      <c r="P374" s="4">
        <v>0</v>
      </c>
      <c r="Q374" s="4">
        <v>0</v>
      </c>
      <c r="R374" s="4">
        <v>0</v>
      </c>
      <c r="S374" s="4">
        <v>2</v>
      </c>
      <c r="T374" s="4">
        <v>3</v>
      </c>
      <c r="U374" s="4">
        <v>5</v>
      </c>
      <c r="V374" s="4">
        <v>3</v>
      </c>
      <c r="W374" s="4">
        <v>1</v>
      </c>
      <c r="X374" s="4">
        <v>4</v>
      </c>
      <c r="Y374" s="4">
        <v>0</v>
      </c>
      <c r="Z374" s="4">
        <v>0</v>
      </c>
      <c r="AA374" s="4">
        <v>0</v>
      </c>
      <c r="AB374" s="4">
        <v>2</v>
      </c>
      <c r="AC374" s="4">
        <v>2</v>
      </c>
      <c r="AD374" s="4">
        <v>4</v>
      </c>
      <c r="AE374" s="4">
        <v>0</v>
      </c>
      <c r="AF374" s="4">
        <v>0</v>
      </c>
      <c r="AG374" s="4">
        <v>0</v>
      </c>
      <c r="AH374" s="4">
        <v>7</v>
      </c>
      <c r="AI374" s="4">
        <v>6</v>
      </c>
      <c r="AJ374" s="4">
        <v>13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v>0</v>
      </c>
      <c r="AS374" s="4">
        <v>0</v>
      </c>
      <c r="AT374" s="4">
        <v>0</v>
      </c>
      <c r="AU374" s="4">
        <v>0</v>
      </c>
      <c r="AV374" s="4">
        <v>0</v>
      </c>
      <c r="AW374" s="4">
        <v>7</v>
      </c>
      <c r="AX374" s="4">
        <v>7</v>
      </c>
      <c r="AY374" s="4">
        <v>14</v>
      </c>
    </row>
    <row r="375" spans="1:51" x14ac:dyDescent="0.2">
      <c r="A375" s="4">
        <v>90020058</v>
      </c>
      <c r="B375" s="4" t="s">
        <v>63</v>
      </c>
      <c r="C375" s="4" t="s">
        <v>10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1</v>
      </c>
      <c r="L375" s="4">
        <v>1</v>
      </c>
      <c r="M375" s="4">
        <v>0</v>
      </c>
      <c r="N375" s="4">
        <v>1</v>
      </c>
      <c r="O375" s="4">
        <v>1</v>
      </c>
      <c r="P375" s="4">
        <v>4</v>
      </c>
      <c r="Q375" s="4">
        <v>3</v>
      </c>
      <c r="R375" s="4">
        <v>7</v>
      </c>
      <c r="S375" s="4">
        <v>5</v>
      </c>
      <c r="T375" s="4">
        <v>5</v>
      </c>
      <c r="U375" s="4">
        <v>10</v>
      </c>
      <c r="V375" s="4">
        <v>3</v>
      </c>
      <c r="W375" s="4">
        <v>1</v>
      </c>
      <c r="X375" s="4">
        <v>4</v>
      </c>
      <c r="Y375" s="4">
        <v>2</v>
      </c>
      <c r="Z375" s="4">
        <v>3</v>
      </c>
      <c r="AA375" s="4">
        <v>5</v>
      </c>
      <c r="AB375" s="4">
        <v>5</v>
      </c>
      <c r="AC375" s="4">
        <v>7</v>
      </c>
      <c r="AD375" s="4">
        <v>12</v>
      </c>
      <c r="AE375" s="4">
        <v>5</v>
      </c>
      <c r="AF375" s="4">
        <v>10</v>
      </c>
      <c r="AG375" s="4">
        <v>15</v>
      </c>
      <c r="AH375" s="4">
        <v>24</v>
      </c>
      <c r="AI375" s="4">
        <v>29</v>
      </c>
      <c r="AJ375" s="4">
        <v>53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24</v>
      </c>
      <c r="AX375" s="4">
        <v>30</v>
      </c>
      <c r="AY375" s="4">
        <v>54</v>
      </c>
    </row>
    <row r="376" spans="1:51" x14ac:dyDescent="0.2">
      <c r="A376" s="4">
        <v>90020058</v>
      </c>
      <c r="B376" s="4" t="s">
        <v>63</v>
      </c>
      <c r="C376" s="4" t="s">
        <v>11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>
        <v>0</v>
      </c>
      <c r="AY376" s="4">
        <v>0</v>
      </c>
    </row>
    <row r="377" spans="1:51" x14ac:dyDescent="0.2">
      <c r="A377" s="3">
        <v>90020059</v>
      </c>
      <c r="B377" s="3" t="s">
        <v>64</v>
      </c>
      <c r="C377" s="3" t="s">
        <v>5</v>
      </c>
      <c r="D377" s="3">
        <v>0</v>
      </c>
      <c r="E377" s="3">
        <v>0</v>
      </c>
      <c r="F377" s="3">
        <v>0</v>
      </c>
      <c r="G377" s="3">
        <v>4</v>
      </c>
      <c r="H377" s="3">
        <v>4</v>
      </c>
      <c r="I377" s="3">
        <v>8</v>
      </c>
      <c r="J377" s="3">
        <v>3</v>
      </c>
      <c r="K377" s="3">
        <v>0</v>
      </c>
      <c r="L377" s="3">
        <v>3</v>
      </c>
      <c r="M377" s="3">
        <v>7</v>
      </c>
      <c r="N377" s="3">
        <v>4</v>
      </c>
      <c r="O377" s="3">
        <v>11</v>
      </c>
      <c r="P377" s="3">
        <v>5</v>
      </c>
      <c r="Q377" s="3">
        <v>2</v>
      </c>
      <c r="R377" s="3">
        <v>7</v>
      </c>
      <c r="S377" s="3">
        <v>3</v>
      </c>
      <c r="T377" s="3">
        <v>4</v>
      </c>
      <c r="U377" s="3">
        <v>7</v>
      </c>
      <c r="V377" s="3">
        <v>5</v>
      </c>
      <c r="W377" s="3">
        <v>2</v>
      </c>
      <c r="X377" s="3">
        <v>7</v>
      </c>
      <c r="Y377" s="3">
        <v>4</v>
      </c>
      <c r="Z377" s="3">
        <v>3</v>
      </c>
      <c r="AA377" s="3">
        <v>7</v>
      </c>
      <c r="AB377" s="3">
        <v>2</v>
      </c>
      <c r="AC377" s="3">
        <v>1</v>
      </c>
      <c r="AD377" s="3">
        <v>3</v>
      </c>
      <c r="AE377" s="3">
        <v>2</v>
      </c>
      <c r="AF377" s="3">
        <v>3</v>
      </c>
      <c r="AG377" s="3">
        <v>5</v>
      </c>
      <c r="AH377" s="3">
        <v>21</v>
      </c>
      <c r="AI377" s="3">
        <v>15</v>
      </c>
      <c r="AJ377" s="3">
        <v>36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28</v>
      </c>
      <c r="AX377" s="3">
        <v>19</v>
      </c>
      <c r="AY377" s="3">
        <v>47</v>
      </c>
    </row>
    <row r="378" spans="1:51" x14ac:dyDescent="0.2">
      <c r="A378" s="4">
        <v>90020059</v>
      </c>
      <c r="B378" s="4" t="s">
        <v>64</v>
      </c>
      <c r="C378" s="4" t="s">
        <v>6</v>
      </c>
      <c r="D378" s="4">
        <v>0</v>
      </c>
      <c r="E378" s="4">
        <v>0</v>
      </c>
      <c r="F378" s="4">
        <v>0</v>
      </c>
      <c r="G378" s="4">
        <v>4</v>
      </c>
      <c r="H378" s="4">
        <v>4</v>
      </c>
      <c r="I378" s="4">
        <v>8</v>
      </c>
      <c r="J378" s="4">
        <v>3</v>
      </c>
      <c r="K378" s="4">
        <v>0</v>
      </c>
      <c r="L378" s="4">
        <v>3</v>
      </c>
      <c r="M378" s="4">
        <v>7</v>
      </c>
      <c r="N378" s="4">
        <v>4</v>
      </c>
      <c r="O378" s="4">
        <v>11</v>
      </c>
      <c r="P378" s="4">
        <v>5</v>
      </c>
      <c r="Q378" s="4">
        <v>2</v>
      </c>
      <c r="R378" s="4">
        <v>7</v>
      </c>
      <c r="S378" s="4">
        <v>3</v>
      </c>
      <c r="T378" s="4">
        <v>4</v>
      </c>
      <c r="U378" s="4">
        <v>7</v>
      </c>
      <c r="V378" s="4">
        <v>5</v>
      </c>
      <c r="W378" s="4">
        <v>2</v>
      </c>
      <c r="X378" s="4">
        <v>7</v>
      </c>
      <c r="Y378" s="4">
        <v>4</v>
      </c>
      <c r="Z378" s="4">
        <v>3</v>
      </c>
      <c r="AA378" s="4">
        <v>7</v>
      </c>
      <c r="AB378" s="4">
        <v>2</v>
      </c>
      <c r="AC378" s="4">
        <v>1</v>
      </c>
      <c r="AD378" s="4">
        <v>3</v>
      </c>
      <c r="AE378" s="4">
        <v>2</v>
      </c>
      <c r="AF378" s="4">
        <v>3</v>
      </c>
      <c r="AG378" s="4">
        <v>5</v>
      </c>
      <c r="AH378" s="4">
        <v>21</v>
      </c>
      <c r="AI378" s="4">
        <v>15</v>
      </c>
      <c r="AJ378" s="4">
        <v>36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28</v>
      </c>
      <c r="AX378" s="4">
        <v>19</v>
      </c>
      <c r="AY378" s="4">
        <v>47</v>
      </c>
    </row>
    <row r="379" spans="1:51" x14ac:dyDescent="0.2">
      <c r="A379" s="4">
        <v>90020059</v>
      </c>
      <c r="B379" s="4" t="s">
        <v>64</v>
      </c>
      <c r="C379" s="4" t="s">
        <v>7</v>
      </c>
      <c r="D379" s="4">
        <v>0</v>
      </c>
      <c r="E379" s="4">
        <v>0</v>
      </c>
      <c r="F379" s="4">
        <v>0</v>
      </c>
      <c r="G379" s="4">
        <v>4</v>
      </c>
      <c r="H379" s="4">
        <v>4</v>
      </c>
      <c r="I379" s="4">
        <v>8</v>
      </c>
      <c r="J379" s="4">
        <v>3</v>
      </c>
      <c r="K379" s="4">
        <v>0</v>
      </c>
      <c r="L379" s="4">
        <v>3</v>
      </c>
      <c r="M379" s="4">
        <v>7</v>
      </c>
      <c r="N379" s="4">
        <v>4</v>
      </c>
      <c r="O379" s="4">
        <v>11</v>
      </c>
      <c r="P379" s="4">
        <v>5</v>
      </c>
      <c r="Q379" s="4">
        <v>2</v>
      </c>
      <c r="R379" s="4">
        <v>7</v>
      </c>
      <c r="S379" s="4">
        <v>3</v>
      </c>
      <c r="T379" s="4">
        <v>4</v>
      </c>
      <c r="U379" s="4">
        <v>7</v>
      </c>
      <c r="V379" s="4">
        <v>5</v>
      </c>
      <c r="W379" s="4">
        <v>2</v>
      </c>
      <c r="X379" s="4">
        <v>7</v>
      </c>
      <c r="Y379" s="4">
        <v>4</v>
      </c>
      <c r="Z379" s="4">
        <v>3</v>
      </c>
      <c r="AA379" s="4">
        <v>7</v>
      </c>
      <c r="AB379" s="4">
        <v>2</v>
      </c>
      <c r="AC379" s="4">
        <v>1</v>
      </c>
      <c r="AD379" s="4">
        <v>3</v>
      </c>
      <c r="AE379" s="4">
        <v>2</v>
      </c>
      <c r="AF379" s="4">
        <v>3</v>
      </c>
      <c r="AG379" s="4">
        <v>5</v>
      </c>
      <c r="AH379" s="4">
        <v>21</v>
      </c>
      <c r="AI379" s="4">
        <v>15</v>
      </c>
      <c r="AJ379" s="4">
        <v>36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">
        <v>0</v>
      </c>
      <c r="AR379" s="4">
        <v>0</v>
      </c>
      <c r="AS379" s="4">
        <v>0</v>
      </c>
      <c r="AT379" s="4">
        <v>0</v>
      </c>
      <c r="AU379" s="4">
        <v>0</v>
      </c>
      <c r="AV379" s="4">
        <v>0</v>
      </c>
      <c r="AW379" s="4">
        <v>28</v>
      </c>
      <c r="AX379" s="4">
        <v>19</v>
      </c>
      <c r="AY379" s="4">
        <v>47</v>
      </c>
    </row>
    <row r="380" spans="1:51" x14ac:dyDescent="0.2">
      <c r="A380" s="4">
        <v>90020059</v>
      </c>
      <c r="B380" s="4" t="s">
        <v>64</v>
      </c>
      <c r="C380" s="4" t="s">
        <v>8</v>
      </c>
      <c r="D380" s="4">
        <v>0</v>
      </c>
      <c r="E380" s="4">
        <v>0</v>
      </c>
      <c r="F380" s="4">
        <v>0</v>
      </c>
      <c r="G380" s="4">
        <v>4</v>
      </c>
      <c r="H380" s="4">
        <v>4</v>
      </c>
      <c r="I380" s="4">
        <v>8</v>
      </c>
      <c r="J380" s="4">
        <v>3</v>
      </c>
      <c r="K380" s="4">
        <v>0</v>
      </c>
      <c r="L380" s="4">
        <v>3</v>
      </c>
      <c r="M380" s="4">
        <v>7</v>
      </c>
      <c r="N380" s="4">
        <v>4</v>
      </c>
      <c r="O380" s="4">
        <v>11</v>
      </c>
      <c r="P380" s="4">
        <v>5</v>
      </c>
      <c r="Q380" s="4">
        <v>2</v>
      </c>
      <c r="R380" s="4">
        <v>7</v>
      </c>
      <c r="S380" s="4">
        <v>3</v>
      </c>
      <c r="T380" s="4">
        <v>4</v>
      </c>
      <c r="U380" s="4">
        <v>7</v>
      </c>
      <c r="V380" s="4">
        <v>5</v>
      </c>
      <c r="W380" s="4">
        <v>2</v>
      </c>
      <c r="X380" s="4">
        <v>7</v>
      </c>
      <c r="Y380" s="4">
        <v>4</v>
      </c>
      <c r="Z380" s="4">
        <v>3</v>
      </c>
      <c r="AA380" s="4">
        <v>7</v>
      </c>
      <c r="AB380" s="4">
        <v>2</v>
      </c>
      <c r="AC380" s="4">
        <v>1</v>
      </c>
      <c r="AD380" s="4">
        <v>3</v>
      </c>
      <c r="AE380" s="4">
        <v>2</v>
      </c>
      <c r="AF380" s="4">
        <v>3</v>
      </c>
      <c r="AG380" s="4">
        <v>5</v>
      </c>
      <c r="AH380" s="4">
        <v>21</v>
      </c>
      <c r="AI380" s="4">
        <v>15</v>
      </c>
      <c r="AJ380" s="4">
        <v>36</v>
      </c>
      <c r="AK380" s="4">
        <v>0</v>
      </c>
      <c r="AL380" s="4">
        <v>0</v>
      </c>
      <c r="AM380" s="4">
        <v>0</v>
      </c>
      <c r="AN380" s="4">
        <v>0</v>
      </c>
      <c r="AO380" s="4">
        <v>0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28</v>
      </c>
      <c r="AX380" s="4">
        <v>19</v>
      </c>
      <c r="AY380" s="4">
        <v>47</v>
      </c>
    </row>
    <row r="381" spans="1:51" x14ac:dyDescent="0.2">
      <c r="A381" s="4">
        <v>90020059</v>
      </c>
      <c r="B381" s="4" t="s">
        <v>64</v>
      </c>
      <c r="C381" s="4" t="s">
        <v>9</v>
      </c>
      <c r="D381" s="4">
        <v>0</v>
      </c>
      <c r="E381" s="4">
        <v>0</v>
      </c>
      <c r="F381" s="4">
        <v>0</v>
      </c>
      <c r="G381" s="4">
        <v>1</v>
      </c>
      <c r="H381" s="4">
        <v>3</v>
      </c>
      <c r="I381" s="4">
        <v>4</v>
      </c>
      <c r="J381" s="4">
        <v>3</v>
      </c>
      <c r="K381" s="4">
        <v>0</v>
      </c>
      <c r="L381" s="4">
        <v>3</v>
      </c>
      <c r="M381" s="4">
        <v>4</v>
      </c>
      <c r="N381" s="4">
        <v>3</v>
      </c>
      <c r="O381" s="4">
        <v>7</v>
      </c>
      <c r="P381" s="4">
        <v>5</v>
      </c>
      <c r="Q381" s="4">
        <v>2</v>
      </c>
      <c r="R381" s="4">
        <v>7</v>
      </c>
      <c r="S381" s="4">
        <v>3</v>
      </c>
      <c r="T381" s="4">
        <v>4</v>
      </c>
      <c r="U381" s="4">
        <v>7</v>
      </c>
      <c r="V381" s="4">
        <v>4</v>
      </c>
      <c r="W381" s="4">
        <v>2</v>
      </c>
      <c r="X381" s="4">
        <v>6</v>
      </c>
      <c r="Y381" s="4">
        <v>3</v>
      </c>
      <c r="Z381" s="4">
        <v>2</v>
      </c>
      <c r="AA381" s="4">
        <v>5</v>
      </c>
      <c r="AB381" s="4">
        <v>1</v>
      </c>
      <c r="AC381" s="4">
        <v>1</v>
      </c>
      <c r="AD381" s="4">
        <v>2</v>
      </c>
      <c r="AE381" s="4">
        <v>1</v>
      </c>
      <c r="AF381" s="4">
        <v>2</v>
      </c>
      <c r="AG381" s="4">
        <v>3</v>
      </c>
      <c r="AH381" s="4">
        <v>17</v>
      </c>
      <c r="AI381" s="4">
        <v>13</v>
      </c>
      <c r="AJ381" s="4">
        <v>30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21</v>
      </c>
      <c r="AX381" s="4">
        <v>16</v>
      </c>
      <c r="AY381" s="4">
        <v>37</v>
      </c>
    </row>
    <row r="382" spans="1:51" x14ac:dyDescent="0.2">
      <c r="A382" s="4">
        <v>90020059</v>
      </c>
      <c r="B382" s="4" t="s">
        <v>64</v>
      </c>
      <c r="C382" s="4" t="s">
        <v>10</v>
      </c>
      <c r="D382" s="4">
        <v>0</v>
      </c>
      <c r="E382" s="4">
        <v>0</v>
      </c>
      <c r="F382" s="4">
        <v>0</v>
      </c>
      <c r="G382" s="4">
        <v>4</v>
      </c>
      <c r="H382" s="4">
        <v>4</v>
      </c>
      <c r="I382" s="4">
        <v>8</v>
      </c>
      <c r="J382" s="4">
        <v>3</v>
      </c>
      <c r="K382" s="4">
        <v>0</v>
      </c>
      <c r="L382" s="4">
        <v>3</v>
      </c>
      <c r="M382" s="4">
        <v>7</v>
      </c>
      <c r="N382" s="4">
        <v>4</v>
      </c>
      <c r="O382" s="4">
        <v>11</v>
      </c>
      <c r="P382" s="4">
        <v>5</v>
      </c>
      <c r="Q382" s="4">
        <v>2</v>
      </c>
      <c r="R382" s="4">
        <v>7</v>
      </c>
      <c r="S382" s="4">
        <v>3</v>
      </c>
      <c r="T382" s="4">
        <v>4</v>
      </c>
      <c r="U382" s="4">
        <v>7</v>
      </c>
      <c r="V382" s="4">
        <v>5</v>
      </c>
      <c r="W382" s="4">
        <v>2</v>
      </c>
      <c r="X382" s="4">
        <v>7</v>
      </c>
      <c r="Y382" s="4">
        <v>4</v>
      </c>
      <c r="Z382" s="4">
        <v>3</v>
      </c>
      <c r="AA382" s="4">
        <v>7</v>
      </c>
      <c r="AB382" s="4">
        <v>2</v>
      </c>
      <c r="AC382" s="4">
        <v>1</v>
      </c>
      <c r="AD382" s="4">
        <v>3</v>
      </c>
      <c r="AE382" s="4">
        <v>2</v>
      </c>
      <c r="AF382" s="4">
        <v>3</v>
      </c>
      <c r="AG382" s="4">
        <v>5</v>
      </c>
      <c r="AH382" s="4">
        <v>21</v>
      </c>
      <c r="AI382" s="4">
        <v>15</v>
      </c>
      <c r="AJ382" s="4">
        <v>36</v>
      </c>
      <c r="AK382" s="4">
        <v>0</v>
      </c>
      <c r="AL382" s="4">
        <v>0</v>
      </c>
      <c r="AM382" s="4">
        <v>0</v>
      </c>
      <c r="AN382" s="4">
        <v>0</v>
      </c>
      <c r="AO382" s="4">
        <v>0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28</v>
      </c>
      <c r="AX382" s="4">
        <v>19</v>
      </c>
      <c r="AY382" s="4">
        <v>47</v>
      </c>
    </row>
    <row r="383" spans="1:51" x14ac:dyDescent="0.2">
      <c r="A383" s="4">
        <v>90020059</v>
      </c>
      <c r="B383" s="4" t="s">
        <v>64</v>
      </c>
      <c r="C383" s="4" t="s">
        <v>11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</row>
    <row r="384" spans="1:51" x14ac:dyDescent="0.2">
      <c r="A384" s="3">
        <v>90020060</v>
      </c>
      <c r="B384" s="3" t="s">
        <v>65</v>
      </c>
      <c r="C384" s="3" t="s">
        <v>5</v>
      </c>
      <c r="D384" s="3">
        <v>6</v>
      </c>
      <c r="E384" s="3">
        <v>6</v>
      </c>
      <c r="F384" s="3">
        <v>12</v>
      </c>
      <c r="G384" s="3">
        <v>5</v>
      </c>
      <c r="H384" s="3">
        <v>2</v>
      </c>
      <c r="I384" s="3">
        <v>7</v>
      </c>
      <c r="J384" s="3">
        <v>12</v>
      </c>
      <c r="K384" s="3">
        <v>4</v>
      </c>
      <c r="L384" s="3">
        <v>16</v>
      </c>
      <c r="M384" s="3">
        <v>23</v>
      </c>
      <c r="N384" s="3">
        <v>12</v>
      </c>
      <c r="O384" s="3">
        <v>35</v>
      </c>
      <c r="P384" s="3">
        <v>10</v>
      </c>
      <c r="Q384" s="3">
        <v>15</v>
      </c>
      <c r="R384" s="3">
        <v>25</v>
      </c>
      <c r="S384" s="3">
        <v>12</v>
      </c>
      <c r="T384" s="3">
        <v>11</v>
      </c>
      <c r="U384" s="3">
        <v>23</v>
      </c>
      <c r="V384" s="3">
        <v>10</v>
      </c>
      <c r="W384" s="3">
        <v>4</v>
      </c>
      <c r="X384" s="3">
        <v>14</v>
      </c>
      <c r="Y384" s="3">
        <v>8</v>
      </c>
      <c r="Z384" s="3">
        <v>10</v>
      </c>
      <c r="AA384" s="3">
        <v>18</v>
      </c>
      <c r="AB384" s="3">
        <v>10</v>
      </c>
      <c r="AC384" s="3">
        <v>5</v>
      </c>
      <c r="AD384" s="3">
        <v>15</v>
      </c>
      <c r="AE384" s="3">
        <v>7</v>
      </c>
      <c r="AF384" s="3">
        <v>4</v>
      </c>
      <c r="AG384" s="3">
        <v>11</v>
      </c>
      <c r="AH384" s="3">
        <v>57</v>
      </c>
      <c r="AI384" s="3">
        <v>49</v>
      </c>
      <c r="AJ384" s="3">
        <v>106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80</v>
      </c>
      <c r="AX384" s="3">
        <v>61</v>
      </c>
      <c r="AY384" s="3">
        <v>141</v>
      </c>
    </row>
    <row r="385" spans="1:51" x14ac:dyDescent="0.2">
      <c r="A385" s="4">
        <v>90020060</v>
      </c>
      <c r="B385" s="4" t="s">
        <v>65</v>
      </c>
      <c r="C385" s="4" t="s">
        <v>6</v>
      </c>
      <c r="D385" s="4">
        <v>3</v>
      </c>
      <c r="E385" s="4">
        <v>5</v>
      </c>
      <c r="F385" s="4">
        <v>8</v>
      </c>
      <c r="G385" s="4">
        <v>3</v>
      </c>
      <c r="H385" s="4">
        <v>2</v>
      </c>
      <c r="I385" s="4">
        <v>5</v>
      </c>
      <c r="J385" s="4">
        <v>10</v>
      </c>
      <c r="K385" s="4">
        <v>3</v>
      </c>
      <c r="L385" s="4">
        <v>13</v>
      </c>
      <c r="M385" s="4">
        <v>16</v>
      </c>
      <c r="N385" s="4">
        <v>10</v>
      </c>
      <c r="O385" s="4">
        <v>26</v>
      </c>
      <c r="P385" s="4">
        <v>10</v>
      </c>
      <c r="Q385" s="4">
        <v>12</v>
      </c>
      <c r="R385" s="4">
        <v>22</v>
      </c>
      <c r="S385" s="4">
        <v>9</v>
      </c>
      <c r="T385" s="4">
        <v>10</v>
      </c>
      <c r="U385" s="4">
        <v>19</v>
      </c>
      <c r="V385" s="4">
        <v>8</v>
      </c>
      <c r="W385" s="4">
        <v>3</v>
      </c>
      <c r="X385" s="4">
        <v>11</v>
      </c>
      <c r="Y385" s="4">
        <v>7</v>
      </c>
      <c r="Z385" s="4">
        <v>9</v>
      </c>
      <c r="AA385" s="4">
        <v>16</v>
      </c>
      <c r="AB385" s="4">
        <v>8</v>
      </c>
      <c r="AC385" s="4">
        <v>5</v>
      </c>
      <c r="AD385" s="4">
        <v>13</v>
      </c>
      <c r="AE385" s="4">
        <v>7</v>
      </c>
      <c r="AF385" s="4">
        <v>4</v>
      </c>
      <c r="AG385" s="4">
        <v>11</v>
      </c>
      <c r="AH385" s="4">
        <v>49</v>
      </c>
      <c r="AI385" s="4">
        <v>43</v>
      </c>
      <c r="AJ385" s="4">
        <v>92</v>
      </c>
      <c r="AK385" s="4">
        <v>0</v>
      </c>
      <c r="AL385" s="4">
        <v>0</v>
      </c>
      <c r="AM385" s="4">
        <v>0</v>
      </c>
      <c r="AN385" s="4">
        <v>0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65</v>
      </c>
      <c r="AX385" s="4">
        <v>53</v>
      </c>
      <c r="AY385" s="4">
        <v>118</v>
      </c>
    </row>
    <row r="386" spans="1:51" x14ac:dyDescent="0.2">
      <c r="A386" s="4">
        <v>90020060</v>
      </c>
      <c r="B386" s="4" t="s">
        <v>65</v>
      </c>
      <c r="C386" s="4" t="s">
        <v>7</v>
      </c>
      <c r="D386" s="4">
        <v>4</v>
      </c>
      <c r="E386" s="4">
        <v>2</v>
      </c>
      <c r="F386" s="4">
        <v>6</v>
      </c>
      <c r="G386" s="4">
        <v>4</v>
      </c>
      <c r="H386" s="4">
        <v>1</v>
      </c>
      <c r="I386" s="4">
        <v>5</v>
      </c>
      <c r="J386" s="4">
        <v>8</v>
      </c>
      <c r="K386" s="4">
        <v>3</v>
      </c>
      <c r="L386" s="4">
        <v>11</v>
      </c>
      <c r="M386" s="4">
        <v>16</v>
      </c>
      <c r="N386" s="4">
        <v>6</v>
      </c>
      <c r="O386" s="4">
        <v>22</v>
      </c>
      <c r="P386" s="4">
        <v>9</v>
      </c>
      <c r="Q386" s="4">
        <v>9</v>
      </c>
      <c r="R386" s="4">
        <v>18</v>
      </c>
      <c r="S386" s="4">
        <v>9</v>
      </c>
      <c r="T386" s="4">
        <v>9</v>
      </c>
      <c r="U386" s="4">
        <v>18</v>
      </c>
      <c r="V386" s="4">
        <v>10</v>
      </c>
      <c r="W386" s="4">
        <v>3</v>
      </c>
      <c r="X386" s="4">
        <v>13</v>
      </c>
      <c r="Y386" s="4">
        <v>8</v>
      </c>
      <c r="Z386" s="4">
        <v>7</v>
      </c>
      <c r="AA386" s="4">
        <v>15</v>
      </c>
      <c r="AB386" s="4">
        <v>8</v>
      </c>
      <c r="AC386" s="4">
        <v>5</v>
      </c>
      <c r="AD386" s="4">
        <v>13</v>
      </c>
      <c r="AE386" s="4">
        <v>7</v>
      </c>
      <c r="AF386" s="4">
        <v>4</v>
      </c>
      <c r="AG386" s="4">
        <v>11</v>
      </c>
      <c r="AH386" s="4">
        <v>51</v>
      </c>
      <c r="AI386" s="4">
        <v>37</v>
      </c>
      <c r="AJ386" s="4">
        <v>88</v>
      </c>
      <c r="AK386" s="4">
        <v>0</v>
      </c>
      <c r="AL386" s="4">
        <v>0</v>
      </c>
      <c r="AM386" s="4">
        <v>0</v>
      </c>
      <c r="AN386" s="4">
        <v>0</v>
      </c>
      <c r="AO386" s="4">
        <v>0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67</v>
      </c>
      <c r="AX386" s="4">
        <v>43</v>
      </c>
      <c r="AY386" s="4">
        <v>110</v>
      </c>
    </row>
    <row r="387" spans="1:51" x14ac:dyDescent="0.2">
      <c r="A387" s="4">
        <v>90020060</v>
      </c>
      <c r="B387" s="4" t="s">
        <v>65</v>
      </c>
      <c r="C387" s="4" t="s">
        <v>8</v>
      </c>
      <c r="D387" s="4">
        <v>3</v>
      </c>
      <c r="E387" s="4">
        <v>2</v>
      </c>
      <c r="F387" s="4">
        <v>5</v>
      </c>
      <c r="G387" s="4">
        <v>0</v>
      </c>
      <c r="H387" s="4">
        <v>0</v>
      </c>
      <c r="I387" s="4">
        <v>0</v>
      </c>
      <c r="J387" s="4">
        <v>1</v>
      </c>
      <c r="K387" s="4">
        <v>1</v>
      </c>
      <c r="L387" s="4">
        <v>2</v>
      </c>
      <c r="M387" s="4">
        <v>4</v>
      </c>
      <c r="N387" s="4">
        <v>3</v>
      </c>
      <c r="O387" s="4">
        <v>7</v>
      </c>
      <c r="P387" s="4">
        <v>4</v>
      </c>
      <c r="Q387" s="4">
        <v>7</v>
      </c>
      <c r="R387" s="4">
        <v>11</v>
      </c>
      <c r="S387" s="4">
        <v>3</v>
      </c>
      <c r="T387" s="4">
        <v>2</v>
      </c>
      <c r="U387" s="4">
        <v>5</v>
      </c>
      <c r="V387" s="4">
        <v>2</v>
      </c>
      <c r="W387" s="4">
        <v>0</v>
      </c>
      <c r="X387" s="4">
        <v>2</v>
      </c>
      <c r="Y387" s="4">
        <v>3</v>
      </c>
      <c r="Z387" s="4">
        <v>3</v>
      </c>
      <c r="AA387" s="4">
        <v>6</v>
      </c>
      <c r="AB387" s="4">
        <v>5</v>
      </c>
      <c r="AC387" s="4">
        <v>3</v>
      </c>
      <c r="AD387" s="4">
        <v>8</v>
      </c>
      <c r="AE387" s="4">
        <v>1</v>
      </c>
      <c r="AF387" s="4">
        <v>1</v>
      </c>
      <c r="AG387" s="4">
        <v>2</v>
      </c>
      <c r="AH387" s="4">
        <v>18</v>
      </c>
      <c r="AI387" s="4">
        <v>16</v>
      </c>
      <c r="AJ387" s="4">
        <v>34</v>
      </c>
      <c r="AK387" s="4">
        <v>0</v>
      </c>
      <c r="AL387" s="4">
        <v>0</v>
      </c>
      <c r="AM387" s="4">
        <v>0</v>
      </c>
      <c r="AN387" s="4">
        <v>0</v>
      </c>
      <c r="AO387" s="4">
        <v>0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22</v>
      </c>
      <c r="AX387" s="4">
        <v>19</v>
      </c>
      <c r="AY387" s="4">
        <v>41</v>
      </c>
    </row>
    <row r="388" spans="1:51" x14ac:dyDescent="0.2">
      <c r="A388" s="4">
        <v>90020060</v>
      </c>
      <c r="B388" s="4" t="s">
        <v>65</v>
      </c>
      <c r="C388" s="4" t="s">
        <v>9</v>
      </c>
      <c r="D388" s="4">
        <v>2</v>
      </c>
      <c r="E388" s="4">
        <v>3</v>
      </c>
      <c r="F388" s="4">
        <v>5</v>
      </c>
      <c r="G388" s="4">
        <v>0</v>
      </c>
      <c r="H388" s="4">
        <v>1</v>
      </c>
      <c r="I388" s="4">
        <v>1</v>
      </c>
      <c r="J388" s="4">
        <v>2</v>
      </c>
      <c r="K388" s="4">
        <v>1</v>
      </c>
      <c r="L388" s="4">
        <v>3</v>
      </c>
      <c r="M388" s="4">
        <v>4</v>
      </c>
      <c r="N388" s="4">
        <v>5</v>
      </c>
      <c r="O388" s="4">
        <v>9</v>
      </c>
      <c r="P388" s="4">
        <v>2</v>
      </c>
      <c r="Q388" s="4">
        <v>6</v>
      </c>
      <c r="R388" s="4">
        <v>8</v>
      </c>
      <c r="S388" s="4">
        <v>2</v>
      </c>
      <c r="T388" s="4">
        <v>1</v>
      </c>
      <c r="U388" s="4">
        <v>3</v>
      </c>
      <c r="V388" s="4">
        <v>4</v>
      </c>
      <c r="W388" s="4">
        <v>1</v>
      </c>
      <c r="X388" s="4">
        <v>5</v>
      </c>
      <c r="Y388" s="4">
        <v>3</v>
      </c>
      <c r="Z388" s="4">
        <v>2</v>
      </c>
      <c r="AA388" s="4">
        <v>5</v>
      </c>
      <c r="AB388" s="4">
        <v>5</v>
      </c>
      <c r="AC388" s="4">
        <v>4</v>
      </c>
      <c r="AD388" s="4">
        <v>9</v>
      </c>
      <c r="AE388" s="4">
        <v>1</v>
      </c>
      <c r="AF388" s="4">
        <v>1</v>
      </c>
      <c r="AG388" s="4">
        <v>2</v>
      </c>
      <c r="AH388" s="4">
        <v>17</v>
      </c>
      <c r="AI388" s="4">
        <v>15</v>
      </c>
      <c r="AJ388" s="4">
        <v>32</v>
      </c>
      <c r="AK388" s="4">
        <v>0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21</v>
      </c>
      <c r="AX388" s="4">
        <v>20</v>
      </c>
      <c r="AY388" s="4">
        <v>41</v>
      </c>
    </row>
    <row r="389" spans="1:51" x14ac:dyDescent="0.2">
      <c r="A389" s="4">
        <v>90020060</v>
      </c>
      <c r="B389" s="4" t="s">
        <v>65</v>
      </c>
      <c r="C389" s="4" t="s">
        <v>10</v>
      </c>
      <c r="D389" s="4">
        <v>2</v>
      </c>
      <c r="E389" s="4">
        <v>1</v>
      </c>
      <c r="F389" s="4">
        <v>3</v>
      </c>
      <c r="G389" s="4">
        <v>0</v>
      </c>
      <c r="H389" s="4">
        <v>1</v>
      </c>
      <c r="I389" s="4">
        <v>1</v>
      </c>
      <c r="J389" s="4">
        <v>2</v>
      </c>
      <c r="K389" s="4">
        <v>1</v>
      </c>
      <c r="L389" s="4">
        <v>3</v>
      </c>
      <c r="M389" s="4">
        <v>4</v>
      </c>
      <c r="N389" s="4">
        <v>3</v>
      </c>
      <c r="O389" s="4">
        <v>7</v>
      </c>
      <c r="P389" s="4">
        <v>4</v>
      </c>
      <c r="Q389" s="4">
        <v>6</v>
      </c>
      <c r="R389" s="4">
        <v>10</v>
      </c>
      <c r="S389" s="4">
        <v>1</v>
      </c>
      <c r="T389" s="4">
        <v>1</v>
      </c>
      <c r="U389" s="4">
        <v>2</v>
      </c>
      <c r="V389" s="4">
        <v>3</v>
      </c>
      <c r="W389" s="4">
        <v>1</v>
      </c>
      <c r="X389" s="4">
        <v>4</v>
      </c>
      <c r="Y389" s="4">
        <v>3</v>
      </c>
      <c r="Z389" s="4">
        <v>3</v>
      </c>
      <c r="AA389" s="4">
        <v>6</v>
      </c>
      <c r="AB389" s="4">
        <v>5</v>
      </c>
      <c r="AC389" s="4">
        <v>5</v>
      </c>
      <c r="AD389" s="4">
        <v>10</v>
      </c>
      <c r="AE389" s="4">
        <v>1</v>
      </c>
      <c r="AF389" s="4">
        <v>1</v>
      </c>
      <c r="AG389" s="4">
        <v>2</v>
      </c>
      <c r="AH389" s="4">
        <v>17</v>
      </c>
      <c r="AI389" s="4">
        <v>17</v>
      </c>
      <c r="AJ389" s="4">
        <v>34</v>
      </c>
      <c r="AK389" s="4">
        <v>0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21</v>
      </c>
      <c r="AX389" s="4">
        <v>20</v>
      </c>
      <c r="AY389" s="4">
        <v>41</v>
      </c>
    </row>
    <row r="390" spans="1:51" x14ac:dyDescent="0.2">
      <c r="A390" s="4">
        <v>90020060</v>
      </c>
      <c r="B390" s="4" t="s">
        <v>65</v>
      </c>
      <c r="C390" s="4" t="s">
        <v>11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</row>
    <row r="391" spans="1:51" x14ac:dyDescent="0.2">
      <c r="A391" s="3">
        <v>90020061</v>
      </c>
      <c r="B391" s="3" t="s">
        <v>66</v>
      </c>
      <c r="C391" s="3" t="s">
        <v>5</v>
      </c>
      <c r="D391" s="3">
        <v>1</v>
      </c>
      <c r="E391" s="3">
        <v>4</v>
      </c>
      <c r="F391" s="3">
        <v>5</v>
      </c>
      <c r="G391" s="3">
        <v>1</v>
      </c>
      <c r="H391" s="3">
        <v>3</v>
      </c>
      <c r="I391" s="3">
        <v>4</v>
      </c>
      <c r="J391" s="3">
        <v>1</v>
      </c>
      <c r="K391" s="3">
        <v>6</v>
      </c>
      <c r="L391" s="3">
        <v>7</v>
      </c>
      <c r="M391" s="3">
        <v>3</v>
      </c>
      <c r="N391" s="3">
        <v>13</v>
      </c>
      <c r="O391" s="3">
        <v>16</v>
      </c>
      <c r="P391" s="3">
        <v>3</v>
      </c>
      <c r="Q391" s="3">
        <v>2</v>
      </c>
      <c r="R391" s="3">
        <v>5</v>
      </c>
      <c r="S391" s="3">
        <v>2</v>
      </c>
      <c r="T391" s="3">
        <v>2</v>
      </c>
      <c r="U391" s="3">
        <v>4</v>
      </c>
      <c r="V391" s="3">
        <v>3</v>
      </c>
      <c r="W391" s="3">
        <v>0</v>
      </c>
      <c r="X391" s="3">
        <v>3</v>
      </c>
      <c r="Y391" s="3">
        <v>2</v>
      </c>
      <c r="Z391" s="3">
        <v>2</v>
      </c>
      <c r="AA391" s="3">
        <v>4</v>
      </c>
      <c r="AB391" s="3">
        <v>5</v>
      </c>
      <c r="AC391" s="3">
        <v>1</v>
      </c>
      <c r="AD391" s="3">
        <v>6</v>
      </c>
      <c r="AE391" s="3">
        <v>2</v>
      </c>
      <c r="AF391" s="3">
        <v>1</v>
      </c>
      <c r="AG391" s="3">
        <v>3</v>
      </c>
      <c r="AH391" s="3">
        <v>17</v>
      </c>
      <c r="AI391" s="3">
        <v>8</v>
      </c>
      <c r="AJ391" s="3">
        <v>25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20</v>
      </c>
      <c r="AX391" s="3">
        <v>21</v>
      </c>
      <c r="AY391" s="3">
        <v>41</v>
      </c>
    </row>
    <row r="392" spans="1:51" x14ac:dyDescent="0.2">
      <c r="A392" s="4">
        <v>90020061</v>
      </c>
      <c r="B392" s="4" t="s">
        <v>66</v>
      </c>
      <c r="C392" s="4" t="s">
        <v>6</v>
      </c>
      <c r="D392" s="4">
        <v>1</v>
      </c>
      <c r="E392" s="4">
        <v>4</v>
      </c>
      <c r="F392" s="4">
        <v>5</v>
      </c>
      <c r="G392" s="4">
        <v>1</v>
      </c>
      <c r="H392" s="4">
        <v>3</v>
      </c>
      <c r="I392" s="4">
        <v>4</v>
      </c>
      <c r="J392" s="4">
        <v>1</v>
      </c>
      <c r="K392" s="4">
        <v>6</v>
      </c>
      <c r="L392" s="4">
        <v>7</v>
      </c>
      <c r="M392" s="4">
        <v>3</v>
      </c>
      <c r="N392" s="4">
        <v>13</v>
      </c>
      <c r="O392" s="4">
        <v>16</v>
      </c>
      <c r="P392" s="4">
        <v>3</v>
      </c>
      <c r="Q392" s="4">
        <v>2</v>
      </c>
      <c r="R392" s="4">
        <v>5</v>
      </c>
      <c r="S392" s="4">
        <v>2</v>
      </c>
      <c r="T392" s="4">
        <v>2</v>
      </c>
      <c r="U392" s="4">
        <v>4</v>
      </c>
      <c r="V392" s="4">
        <v>3</v>
      </c>
      <c r="W392" s="4">
        <v>0</v>
      </c>
      <c r="X392" s="4">
        <v>3</v>
      </c>
      <c r="Y392" s="4">
        <v>2</v>
      </c>
      <c r="Z392" s="4">
        <v>2</v>
      </c>
      <c r="AA392" s="4">
        <v>4</v>
      </c>
      <c r="AB392" s="4">
        <v>5</v>
      </c>
      <c r="AC392" s="4">
        <v>1</v>
      </c>
      <c r="AD392" s="4">
        <v>6</v>
      </c>
      <c r="AE392" s="4">
        <v>2</v>
      </c>
      <c r="AF392" s="4">
        <v>1</v>
      </c>
      <c r="AG392" s="4">
        <v>3</v>
      </c>
      <c r="AH392" s="4">
        <v>17</v>
      </c>
      <c r="AI392" s="4">
        <v>8</v>
      </c>
      <c r="AJ392" s="4">
        <v>25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20</v>
      </c>
      <c r="AX392" s="4">
        <v>21</v>
      </c>
      <c r="AY392" s="4">
        <v>41</v>
      </c>
    </row>
    <row r="393" spans="1:51" x14ac:dyDescent="0.2">
      <c r="A393" s="4">
        <v>90020061</v>
      </c>
      <c r="B393" s="4" t="s">
        <v>66</v>
      </c>
      <c r="C393" s="4" t="s">
        <v>7</v>
      </c>
      <c r="D393" s="4">
        <v>1</v>
      </c>
      <c r="E393" s="4">
        <v>4</v>
      </c>
      <c r="F393" s="4">
        <v>5</v>
      </c>
      <c r="G393" s="4">
        <v>1</v>
      </c>
      <c r="H393" s="4">
        <v>3</v>
      </c>
      <c r="I393" s="4">
        <v>4</v>
      </c>
      <c r="J393" s="4">
        <v>1</v>
      </c>
      <c r="K393" s="4">
        <v>6</v>
      </c>
      <c r="L393" s="4">
        <v>7</v>
      </c>
      <c r="M393" s="4">
        <v>3</v>
      </c>
      <c r="N393" s="4">
        <v>13</v>
      </c>
      <c r="O393" s="4">
        <v>16</v>
      </c>
      <c r="P393" s="4">
        <v>3</v>
      </c>
      <c r="Q393" s="4">
        <v>2</v>
      </c>
      <c r="R393" s="4">
        <v>5</v>
      </c>
      <c r="S393" s="4">
        <v>2</v>
      </c>
      <c r="T393" s="4">
        <v>2</v>
      </c>
      <c r="U393" s="4">
        <v>4</v>
      </c>
      <c r="V393" s="4">
        <v>3</v>
      </c>
      <c r="W393" s="4">
        <v>0</v>
      </c>
      <c r="X393" s="4">
        <v>3</v>
      </c>
      <c r="Y393" s="4">
        <v>2</v>
      </c>
      <c r="Z393" s="4">
        <v>2</v>
      </c>
      <c r="AA393" s="4">
        <v>4</v>
      </c>
      <c r="AB393" s="4">
        <v>5</v>
      </c>
      <c r="AC393" s="4">
        <v>1</v>
      </c>
      <c r="AD393" s="4">
        <v>6</v>
      </c>
      <c r="AE393" s="4">
        <v>2</v>
      </c>
      <c r="AF393" s="4">
        <v>1</v>
      </c>
      <c r="AG393" s="4">
        <v>3</v>
      </c>
      <c r="AH393" s="4">
        <v>17</v>
      </c>
      <c r="AI393" s="4">
        <v>8</v>
      </c>
      <c r="AJ393" s="4">
        <v>25</v>
      </c>
      <c r="AK393" s="4">
        <v>0</v>
      </c>
      <c r="AL393" s="4">
        <v>0</v>
      </c>
      <c r="AM393" s="4">
        <v>0</v>
      </c>
      <c r="AN393" s="4">
        <v>0</v>
      </c>
      <c r="AO393" s="4">
        <v>0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20</v>
      </c>
      <c r="AX393" s="4">
        <v>21</v>
      </c>
      <c r="AY393" s="4">
        <v>41</v>
      </c>
    </row>
    <row r="394" spans="1:51" x14ac:dyDescent="0.2">
      <c r="A394" s="4">
        <v>90020061</v>
      </c>
      <c r="B394" s="4" t="s">
        <v>66</v>
      </c>
      <c r="C394" s="4" t="s">
        <v>8</v>
      </c>
      <c r="D394" s="4">
        <v>1</v>
      </c>
      <c r="E394" s="4">
        <v>4</v>
      </c>
      <c r="F394" s="4">
        <v>5</v>
      </c>
      <c r="G394" s="4">
        <v>1</v>
      </c>
      <c r="H394" s="4">
        <v>3</v>
      </c>
      <c r="I394" s="4">
        <v>4</v>
      </c>
      <c r="J394" s="4">
        <v>1</v>
      </c>
      <c r="K394" s="4">
        <v>6</v>
      </c>
      <c r="L394" s="4">
        <v>7</v>
      </c>
      <c r="M394" s="4">
        <v>3</v>
      </c>
      <c r="N394" s="4">
        <v>13</v>
      </c>
      <c r="O394" s="4">
        <v>16</v>
      </c>
      <c r="P394" s="4">
        <v>3</v>
      </c>
      <c r="Q394" s="4">
        <v>2</v>
      </c>
      <c r="R394" s="4">
        <v>5</v>
      </c>
      <c r="S394" s="4">
        <v>2</v>
      </c>
      <c r="T394" s="4">
        <v>2</v>
      </c>
      <c r="U394" s="4">
        <v>4</v>
      </c>
      <c r="V394" s="4">
        <v>3</v>
      </c>
      <c r="W394" s="4">
        <v>0</v>
      </c>
      <c r="X394" s="4">
        <v>3</v>
      </c>
      <c r="Y394" s="4">
        <v>2</v>
      </c>
      <c r="Z394" s="4">
        <v>2</v>
      </c>
      <c r="AA394" s="4">
        <v>4</v>
      </c>
      <c r="AB394" s="4">
        <v>5</v>
      </c>
      <c r="AC394" s="4">
        <v>1</v>
      </c>
      <c r="AD394" s="4">
        <v>6</v>
      </c>
      <c r="AE394" s="4">
        <v>2</v>
      </c>
      <c r="AF394" s="4">
        <v>1</v>
      </c>
      <c r="AG394" s="4">
        <v>3</v>
      </c>
      <c r="AH394" s="4">
        <v>17</v>
      </c>
      <c r="AI394" s="4">
        <v>8</v>
      </c>
      <c r="AJ394" s="4">
        <v>25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>
        <v>0</v>
      </c>
      <c r="AT394" s="4">
        <v>0</v>
      </c>
      <c r="AU394" s="4">
        <v>0</v>
      </c>
      <c r="AV394" s="4">
        <v>0</v>
      </c>
      <c r="AW394" s="4">
        <v>20</v>
      </c>
      <c r="AX394" s="4">
        <v>21</v>
      </c>
      <c r="AY394" s="4">
        <v>41</v>
      </c>
    </row>
    <row r="395" spans="1:51" x14ac:dyDescent="0.2">
      <c r="A395" s="4">
        <v>90020061</v>
      </c>
      <c r="B395" s="4" t="s">
        <v>66</v>
      </c>
      <c r="C395" s="4" t="s">
        <v>9</v>
      </c>
      <c r="D395" s="4">
        <v>1</v>
      </c>
      <c r="E395" s="4">
        <v>4</v>
      </c>
      <c r="F395" s="4">
        <v>5</v>
      </c>
      <c r="G395" s="4">
        <v>0</v>
      </c>
      <c r="H395" s="4">
        <v>3</v>
      </c>
      <c r="I395" s="4">
        <v>3</v>
      </c>
      <c r="J395" s="4">
        <v>0</v>
      </c>
      <c r="K395" s="4">
        <v>6</v>
      </c>
      <c r="L395" s="4">
        <v>6</v>
      </c>
      <c r="M395" s="4">
        <v>1</v>
      </c>
      <c r="N395" s="4">
        <v>13</v>
      </c>
      <c r="O395" s="4">
        <v>14</v>
      </c>
      <c r="P395" s="4">
        <v>2</v>
      </c>
      <c r="Q395" s="4">
        <v>2</v>
      </c>
      <c r="R395" s="4">
        <v>4</v>
      </c>
      <c r="S395" s="4">
        <v>2</v>
      </c>
      <c r="T395" s="4">
        <v>1</v>
      </c>
      <c r="U395" s="4">
        <v>3</v>
      </c>
      <c r="V395" s="4">
        <v>1</v>
      </c>
      <c r="W395" s="4">
        <v>0</v>
      </c>
      <c r="X395" s="4">
        <v>1</v>
      </c>
      <c r="Y395" s="4">
        <v>0</v>
      </c>
      <c r="Z395" s="4">
        <v>1</v>
      </c>
      <c r="AA395" s="4">
        <v>1</v>
      </c>
      <c r="AB395" s="4">
        <v>4</v>
      </c>
      <c r="AC395" s="4">
        <v>1</v>
      </c>
      <c r="AD395" s="4">
        <v>5</v>
      </c>
      <c r="AE395" s="4">
        <v>2</v>
      </c>
      <c r="AF395" s="4">
        <v>0</v>
      </c>
      <c r="AG395" s="4">
        <v>2</v>
      </c>
      <c r="AH395" s="4">
        <v>11</v>
      </c>
      <c r="AI395" s="4">
        <v>5</v>
      </c>
      <c r="AJ395" s="4">
        <v>16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12</v>
      </c>
      <c r="AX395" s="4">
        <v>18</v>
      </c>
      <c r="AY395" s="4">
        <v>30</v>
      </c>
    </row>
    <row r="396" spans="1:51" x14ac:dyDescent="0.2">
      <c r="A396" s="4">
        <v>90020061</v>
      </c>
      <c r="B396" s="4" t="s">
        <v>66</v>
      </c>
      <c r="C396" s="4" t="s">
        <v>10</v>
      </c>
      <c r="D396" s="4">
        <v>1</v>
      </c>
      <c r="E396" s="4">
        <v>4</v>
      </c>
      <c r="F396" s="4">
        <v>5</v>
      </c>
      <c r="G396" s="4">
        <v>1</v>
      </c>
      <c r="H396" s="4">
        <v>3</v>
      </c>
      <c r="I396" s="4">
        <v>4</v>
      </c>
      <c r="J396" s="4">
        <v>1</v>
      </c>
      <c r="K396" s="4">
        <v>6</v>
      </c>
      <c r="L396" s="4">
        <v>7</v>
      </c>
      <c r="M396" s="4">
        <v>3</v>
      </c>
      <c r="N396" s="4">
        <v>13</v>
      </c>
      <c r="O396" s="4">
        <v>16</v>
      </c>
      <c r="P396" s="4">
        <v>3</v>
      </c>
      <c r="Q396" s="4">
        <v>2</v>
      </c>
      <c r="R396" s="4">
        <v>5</v>
      </c>
      <c r="S396" s="4">
        <v>2</v>
      </c>
      <c r="T396" s="4">
        <v>2</v>
      </c>
      <c r="U396" s="4">
        <v>4</v>
      </c>
      <c r="V396" s="4">
        <v>3</v>
      </c>
      <c r="W396" s="4">
        <v>0</v>
      </c>
      <c r="X396" s="4">
        <v>3</v>
      </c>
      <c r="Y396" s="4">
        <v>2</v>
      </c>
      <c r="Z396" s="4">
        <v>2</v>
      </c>
      <c r="AA396" s="4">
        <v>4</v>
      </c>
      <c r="AB396" s="4">
        <v>5</v>
      </c>
      <c r="AC396" s="4">
        <v>1</v>
      </c>
      <c r="AD396" s="4">
        <v>6</v>
      </c>
      <c r="AE396" s="4">
        <v>2</v>
      </c>
      <c r="AF396" s="4">
        <v>1</v>
      </c>
      <c r="AG396" s="4">
        <v>3</v>
      </c>
      <c r="AH396" s="4">
        <v>17</v>
      </c>
      <c r="AI396" s="4">
        <v>8</v>
      </c>
      <c r="AJ396" s="4">
        <v>25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 s="4">
        <v>0</v>
      </c>
      <c r="AV396" s="4">
        <v>0</v>
      </c>
      <c r="AW396" s="4">
        <v>20</v>
      </c>
      <c r="AX396" s="4">
        <v>21</v>
      </c>
      <c r="AY396" s="4">
        <v>41</v>
      </c>
    </row>
    <row r="397" spans="1:51" x14ac:dyDescent="0.2">
      <c r="A397" s="4">
        <v>90020061</v>
      </c>
      <c r="B397" s="4" t="s">
        <v>66</v>
      </c>
      <c r="C397" s="4" t="s">
        <v>11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>
        <v>0</v>
      </c>
      <c r="AY397" s="4">
        <v>0</v>
      </c>
    </row>
    <row r="398" spans="1:51" x14ac:dyDescent="0.2">
      <c r="A398" s="3">
        <v>90020062</v>
      </c>
      <c r="B398" s="3" t="s">
        <v>67</v>
      </c>
      <c r="C398" s="3" t="s">
        <v>5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4</v>
      </c>
      <c r="W398" s="3">
        <v>6</v>
      </c>
      <c r="X398" s="3">
        <v>10</v>
      </c>
      <c r="Y398" s="3">
        <v>0</v>
      </c>
      <c r="Z398" s="3">
        <v>0</v>
      </c>
      <c r="AA398" s="3">
        <v>0</v>
      </c>
      <c r="AB398" s="3">
        <v>4</v>
      </c>
      <c r="AC398" s="3">
        <v>4</v>
      </c>
      <c r="AD398" s="3">
        <v>8</v>
      </c>
      <c r="AE398" s="3">
        <v>4</v>
      </c>
      <c r="AF398" s="3">
        <v>2</v>
      </c>
      <c r="AG398" s="3">
        <v>6</v>
      </c>
      <c r="AH398" s="3">
        <v>12</v>
      </c>
      <c r="AI398" s="3">
        <v>12</v>
      </c>
      <c r="AJ398" s="3">
        <v>24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12</v>
      </c>
      <c r="AX398" s="3">
        <v>12</v>
      </c>
      <c r="AY398" s="3">
        <v>24</v>
      </c>
    </row>
    <row r="399" spans="1:51" x14ac:dyDescent="0.2">
      <c r="A399" s="4">
        <v>90020062</v>
      </c>
      <c r="B399" s="4" t="s">
        <v>67</v>
      </c>
      <c r="C399" s="4" t="s">
        <v>6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3</v>
      </c>
      <c r="W399" s="4">
        <v>6</v>
      </c>
      <c r="X399" s="4">
        <v>9</v>
      </c>
      <c r="Y399" s="4">
        <v>0</v>
      </c>
      <c r="Z399" s="4">
        <v>0</v>
      </c>
      <c r="AA399" s="4">
        <v>0</v>
      </c>
      <c r="AB399" s="4">
        <v>4</v>
      </c>
      <c r="AC399" s="4">
        <v>4</v>
      </c>
      <c r="AD399" s="4">
        <v>8</v>
      </c>
      <c r="AE399" s="4">
        <v>4</v>
      </c>
      <c r="AF399" s="4">
        <v>2</v>
      </c>
      <c r="AG399" s="4">
        <v>6</v>
      </c>
      <c r="AH399" s="4">
        <v>11</v>
      </c>
      <c r="AI399" s="4">
        <v>12</v>
      </c>
      <c r="AJ399" s="4">
        <v>23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11</v>
      </c>
      <c r="AX399" s="4">
        <v>12</v>
      </c>
      <c r="AY399" s="4">
        <v>23</v>
      </c>
    </row>
    <row r="400" spans="1:51" x14ac:dyDescent="0.2">
      <c r="A400" s="4">
        <v>90020062</v>
      </c>
      <c r="B400" s="4" t="s">
        <v>67</v>
      </c>
      <c r="C400" s="4" t="s">
        <v>7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4</v>
      </c>
      <c r="W400" s="4">
        <v>6</v>
      </c>
      <c r="X400" s="4">
        <v>10</v>
      </c>
      <c r="Y400" s="4">
        <v>0</v>
      </c>
      <c r="Z400" s="4">
        <v>0</v>
      </c>
      <c r="AA400" s="4">
        <v>0</v>
      </c>
      <c r="AB400" s="4">
        <v>4</v>
      </c>
      <c r="AC400" s="4">
        <v>3</v>
      </c>
      <c r="AD400" s="4">
        <v>7</v>
      </c>
      <c r="AE400" s="4">
        <v>4</v>
      </c>
      <c r="AF400" s="4">
        <v>2</v>
      </c>
      <c r="AG400" s="4">
        <v>6</v>
      </c>
      <c r="AH400" s="4">
        <v>12</v>
      </c>
      <c r="AI400" s="4">
        <v>11</v>
      </c>
      <c r="AJ400" s="4">
        <v>23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12</v>
      </c>
      <c r="AX400" s="4">
        <v>11</v>
      </c>
      <c r="AY400" s="4">
        <v>23</v>
      </c>
    </row>
    <row r="401" spans="1:51" x14ac:dyDescent="0.2">
      <c r="A401" s="4">
        <v>90020062</v>
      </c>
      <c r="B401" s="4" t="s">
        <v>67</v>
      </c>
      <c r="C401" s="4" t="s">
        <v>8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3</v>
      </c>
      <c r="W401" s="4">
        <v>6</v>
      </c>
      <c r="X401" s="4">
        <v>9</v>
      </c>
      <c r="Y401" s="4">
        <v>0</v>
      </c>
      <c r="Z401" s="4">
        <v>0</v>
      </c>
      <c r="AA401" s="4">
        <v>0</v>
      </c>
      <c r="AB401" s="4">
        <v>1</v>
      </c>
      <c r="AC401" s="4">
        <v>2</v>
      </c>
      <c r="AD401" s="4">
        <v>3</v>
      </c>
      <c r="AE401" s="4">
        <v>4</v>
      </c>
      <c r="AF401" s="4">
        <v>2</v>
      </c>
      <c r="AG401" s="4">
        <v>6</v>
      </c>
      <c r="AH401" s="4">
        <v>8</v>
      </c>
      <c r="AI401" s="4">
        <v>10</v>
      </c>
      <c r="AJ401" s="4">
        <v>18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8</v>
      </c>
      <c r="AX401" s="4">
        <v>10</v>
      </c>
      <c r="AY401" s="4">
        <v>18</v>
      </c>
    </row>
    <row r="402" spans="1:51" x14ac:dyDescent="0.2">
      <c r="A402" s="4">
        <v>90020062</v>
      </c>
      <c r="B402" s="4" t="s">
        <v>67</v>
      </c>
      <c r="C402" s="4" t="s">
        <v>9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3</v>
      </c>
      <c r="W402" s="4">
        <v>6</v>
      </c>
      <c r="X402" s="4">
        <v>9</v>
      </c>
      <c r="Y402" s="4">
        <v>0</v>
      </c>
      <c r="Z402" s="4">
        <v>0</v>
      </c>
      <c r="AA402" s="4">
        <v>0</v>
      </c>
      <c r="AB402" s="4">
        <v>1</v>
      </c>
      <c r="AC402" s="4">
        <v>1</v>
      </c>
      <c r="AD402" s="4">
        <v>2</v>
      </c>
      <c r="AE402" s="4">
        <v>2</v>
      </c>
      <c r="AF402" s="4">
        <v>2</v>
      </c>
      <c r="AG402" s="4">
        <v>4</v>
      </c>
      <c r="AH402" s="4">
        <v>6</v>
      </c>
      <c r="AI402" s="4">
        <v>9</v>
      </c>
      <c r="AJ402" s="4">
        <v>15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6</v>
      </c>
      <c r="AX402" s="4">
        <v>9</v>
      </c>
      <c r="AY402" s="4">
        <v>15</v>
      </c>
    </row>
    <row r="403" spans="1:51" x14ac:dyDescent="0.2">
      <c r="A403" s="4">
        <v>90020062</v>
      </c>
      <c r="B403" s="4" t="s">
        <v>67</v>
      </c>
      <c r="C403" s="4" t="s">
        <v>10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3</v>
      </c>
      <c r="W403" s="4">
        <v>6</v>
      </c>
      <c r="X403" s="4">
        <v>9</v>
      </c>
      <c r="Y403" s="4">
        <v>0</v>
      </c>
      <c r="Z403" s="4">
        <v>0</v>
      </c>
      <c r="AA403" s="4">
        <v>0</v>
      </c>
      <c r="AB403" s="4">
        <v>1</v>
      </c>
      <c r="AC403" s="4">
        <v>2</v>
      </c>
      <c r="AD403" s="4">
        <v>3</v>
      </c>
      <c r="AE403" s="4">
        <v>4</v>
      </c>
      <c r="AF403" s="4">
        <v>2</v>
      </c>
      <c r="AG403" s="4">
        <v>6</v>
      </c>
      <c r="AH403" s="4">
        <v>8</v>
      </c>
      <c r="AI403" s="4">
        <v>10</v>
      </c>
      <c r="AJ403" s="4">
        <v>18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8</v>
      </c>
      <c r="AX403" s="4">
        <v>10</v>
      </c>
      <c r="AY403" s="4">
        <v>18</v>
      </c>
    </row>
    <row r="404" spans="1:51" x14ac:dyDescent="0.2">
      <c r="A404" s="4">
        <v>90020062</v>
      </c>
      <c r="B404" s="4" t="s">
        <v>67</v>
      </c>
      <c r="C404" s="4" t="s">
        <v>11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</row>
    <row r="405" spans="1:51" x14ac:dyDescent="0.2">
      <c r="A405" s="3">
        <v>90020063</v>
      </c>
      <c r="B405" s="3" t="s">
        <v>68</v>
      </c>
      <c r="C405" s="3" t="s">
        <v>5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1</v>
      </c>
      <c r="K405" s="3">
        <v>2</v>
      </c>
      <c r="L405" s="3">
        <v>3</v>
      </c>
      <c r="M405" s="3">
        <v>1</v>
      </c>
      <c r="N405" s="3">
        <v>2</v>
      </c>
      <c r="O405" s="3">
        <v>3</v>
      </c>
      <c r="P405" s="3">
        <v>6</v>
      </c>
      <c r="Q405" s="3">
        <v>3</v>
      </c>
      <c r="R405" s="3">
        <v>9</v>
      </c>
      <c r="S405" s="3">
        <v>7</v>
      </c>
      <c r="T405" s="3">
        <v>1</v>
      </c>
      <c r="U405" s="3">
        <v>8</v>
      </c>
      <c r="V405" s="3">
        <v>2</v>
      </c>
      <c r="W405" s="3">
        <v>6</v>
      </c>
      <c r="X405" s="3">
        <v>8</v>
      </c>
      <c r="Y405" s="3">
        <v>6</v>
      </c>
      <c r="Z405" s="3">
        <v>8</v>
      </c>
      <c r="AA405" s="3">
        <v>14</v>
      </c>
      <c r="AB405" s="3">
        <v>2</v>
      </c>
      <c r="AC405" s="3">
        <v>8</v>
      </c>
      <c r="AD405" s="3">
        <v>10</v>
      </c>
      <c r="AE405" s="3">
        <v>13</v>
      </c>
      <c r="AF405" s="3">
        <v>11</v>
      </c>
      <c r="AG405" s="3">
        <v>24</v>
      </c>
      <c r="AH405" s="3">
        <v>36</v>
      </c>
      <c r="AI405" s="3">
        <v>37</v>
      </c>
      <c r="AJ405" s="3">
        <v>73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37</v>
      </c>
      <c r="AX405" s="3">
        <v>39</v>
      </c>
      <c r="AY405" s="3">
        <v>76</v>
      </c>
    </row>
    <row r="406" spans="1:51" x14ac:dyDescent="0.2">
      <c r="A406" s="4">
        <v>90020063</v>
      </c>
      <c r="B406" s="4" t="s">
        <v>68</v>
      </c>
      <c r="C406" s="4" t="s">
        <v>6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1</v>
      </c>
      <c r="K406" s="4">
        <v>2</v>
      </c>
      <c r="L406" s="4">
        <v>3</v>
      </c>
      <c r="M406" s="4">
        <v>1</v>
      </c>
      <c r="N406" s="4">
        <v>2</v>
      </c>
      <c r="O406" s="4">
        <v>3</v>
      </c>
      <c r="P406" s="4">
        <v>6</v>
      </c>
      <c r="Q406" s="4">
        <v>3</v>
      </c>
      <c r="R406" s="4">
        <v>9</v>
      </c>
      <c r="S406" s="4">
        <v>7</v>
      </c>
      <c r="T406" s="4">
        <v>1</v>
      </c>
      <c r="U406" s="4">
        <v>8</v>
      </c>
      <c r="V406" s="4">
        <v>2</v>
      </c>
      <c r="W406" s="4">
        <v>6</v>
      </c>
      <c r="X406" s="4">
        <v>8</v>
      </c>
      <c r="Y406" s="4">
        <v>6</v>
      </c>
      <c r="Z406" s="4">
        <v>8</v>
      </c>
      <c r="AA406" s="4">
        <v>14</v>
      </c>
      <c r="AB406" s="4">
        <v>2</v>
      </c>
      <c r="AC406" s="4">
        <v>8</v>
      </c>
      <c r="AD406" s="4">
        <v>10</v>
      </c>
      <c r="AE406" s="4">
        <v>13</v>
      </c>
      <c r="AF406" s="4">
        <v>11</v>
      </c>
      <c r="AG406" s="4">
        <v>24</v>
      </c>
      <c r="AH406" s="4">
        <v>36</v>
      </c>
      <c r="AI406" s="4">
        <v>37</v>
      </c>
      <c r="AJ406" s="4">
        <v>73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 s="4">
        <v>0</v>
      </c>
      <c r="AV406" s="4">
        <v>0</v>
      </c>
      <c r="AW406" s="4">
        <v>37</v>
      </c>
      <c r="AX406" s="4">
        <v>39</v>
      </c>
      <c r="AY406" s="4">
        <v>76</v>
      </c>
    </row>
    <row r="407" spans="1:51" x14ac:dyDescent="0.2">
      <c r="A407" s="4">
        <v>90020063</v>
      </c>
      <c r="B407" s="4" t="s">
        <v>68</v>
      </c>
      <c r="C407" s="4" t="s">
        <v>7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1</v>
      </c>
      <c r="K407" s="4">
        <v>2</v>
      </c>
      <c r="L407" s="4">
        <v>3</v>
      </c>
      <c r="M407" s="4">
        <v>1</v>
      </c>
      <c r="N407" s="4">
        <v>2</v>
      </c>
      <c r="O407" s="4">
        <v>3</v>
      </c>
      <c r="P407" s="4">
        <v>6</v>
      </c>
      <c r="Q407" s="4">
        <v>3</v>
      </c>
      <c r="R407" s="4">
        <v>9</v>
      </c>
      <c r="S407" s="4">
        <v>7</v>
      </c>
      <c r="T407" s="4">
        <v>1</v>
      </c>
      <c r="U407" s="4">
        <v>8</v>
      </c>
      <c r="V407" s="4">
        <v>2</v>
      </c>
      <c r="W407" s="4">
        <v>6</v>
      </c>
      <c r="X407" s="4">
        <v>8</v>
      </c>
      <c r="Y407" s="4">
        <v>6</v>
      </c>
      <c r="Z407" s="4">
        <v>8</v>
      </c>
      <c r="AA407" s="4">
        <v>14</v>
      </c>
      <c r="AB407" s="4">
        <v>2</v>
      </c>
      <c r="AC407" s="4">
        <v>8</v>
      </c>
      <c r="AD407" s="4">
        <v>10</v>
      </c>
      <c r="AE407" s="4">
        <v>13</v>
      </c>
      <c r="AF407" s="4">
        <v>11</v>
      </c>
      <c r="AG407" s="4">
        <v>24</v>
      </c>
      <c r="AH407" s="4">
        <v>36</v>
      </c>
      <c r="AI407" s="4">
        <v>37</v>
      </c>
      <c r="AJ407" s="4">
        <v>73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 s="4">
        <v>0</v>
      </c>
      <c r="AV407" s="4">
        <v>0</v>
      </c>
      <c r="AW407" s="4">
        <v>37</v>
      </c>
      <c r="AX407" s="4">
        <v>39</v>
      </c>
      <c r="AY407" s="4">
        <v>76</v>
      </c>
    </row>
    <row r="408" spans="1:51" x14ac:dyDescent="0.2">
      <c r="A408" s="4">
        <v>90020063</v>
      </c>
      <c r="B408" s="4" t="s">
        <v>68</v>
      </c>
      <c r="C408" s="4" t="s">
        <v>8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1</v>
      </c>
      <c r="K408" s="4">
        <v>2</v>
      </c>
      <c r="L408" s="4">
        <v>3</v>
      </c>
      <c r="M408" s="4">
        <v>1</v>
      </c>
      <c r="N408" s="4">
        <v>2</v>
      </c>
      <c r="O408" s="4">
        <v>3</v>
      </c>
      <c r="P408" s="4">
        <v>6</v>
      </c>
      <c r="Q408" s="4">
        <v>3</v>
      </c>
      <c r="R408" s="4">
        <v>9</v>
      </c>
      <c r="S408" s="4">
        <v>7</v>
      </c>
      <c r="T408" s="4">
        <v>1</v>
      </c>
      <c r="U408" s="4">
        <v>8</v>
      </c>
      <c r="V408" s="4">
        <v>2</v>
      </c>
      <c r="W408" s="4">
        <v>6</v>
      </c>
      <c r="X408" s="4">
        <v>8</v>
      </c>
      <c r="Y408" s="4">
        <v>6</v>
      </c>
      <c r="Z408" s="4">
        <v>8</v>
      </c>
      <c r="AA408" s="4">
        <v>14</v>
      </c>
      <c r="AB408" s="4">
        <v>2</v>
      </c>
      <c r="AC408" s="4">
        <v>8</v>
      </c>
      <c r="AD408" s="4">
        <v>10</v>
      </c>
      <c r="AE408" s="4">
        <v>13</v>
      </c>
      <c r="AF408" s="4">
        <v>11</v>
      </c>
      <c r="AG408" s="4">
        <v>24</v>
      </c>
      <c r="AH408" s="4">
        <v>36</v>
      </c>
      <c r="AI408" s="4">
        <v>37</v>
      </c>
      <c r="AJ408" s="4">
        <v>73</v>
      </c>
      <c r="AK408" s="4"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 s="4">
        <v>0</v>
      </c>
      <c r="AV408" s="4">
        <v>0</v>
      </c>
      <c r="AW408" s="4">
        <v>37</v>
      </c>
      <c r="AX408" s="4">
        <v>39</v>
      </c>
      <c r="AY408" s="4">
        <v>76</v>
      </c>
    </row>
    <row r="409" spans="1:51" x14ac:dyDescent="0.2">
      <c r="A409" s="4">
        <v>90020063</v>
      </c>
      <c r="B409" s="4" t="s">
        <v>68</v>
      </c>
      <c r="C409" s="4" t="s">
        <v>9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1</v>
      </c>
      <c r="K409" s="4">
        <v>2</v>
      </c>
      <c r="L409" s="4">
        <v>3</v>
      </c>
      <c r="M409" s="4">
        <v>1</v>
      </c>
      <c r="N409" s="4">
        <v>2</v>
      </c>
      <c r="O409" s="4">
        <v>3</v>
      </c>
      <c r="P409" s="4">
        <v>6</v>
      </c>
      <c r="Q409" s="4">
        <v>3</v>
      </c>
      <c r="R409" s="4">
        <v>9</v>
      </c>
      <c r="S409" s="4">
        <v>7</v>
      </c>
      <c r="T409" s="4">
        <v>1</v>
      </c>
      <c r="U409" s="4">
        <v>8</v>
      </c>
      <c r="V409" s="4">
        <v>2</v>
      </c>
      <c r="W409" s="4">
        <v>6</v>
      </c>
      <c r="X409" s="4">
        <v>8</v>
      </c>
      <c r="Y409" s="4">
        <v>6</v>
      </c>
      <c r="Z409" s="4">
        <v>8</v>
      </c>
      <c r="AA409" s="4">
        <v>14</v>
      </c>
      <c r="AB409" s="4">
        <v>2</v>
      </c>
      <c r="AC409" s="4">
        <v>8</v>
      </c>
      <c r="AD409" s="4">
        <v>10</v>
      </c>
      <c r="AE409" s="4">
        <v>13</v>
      </c>
      <c r="AF409" s="4">
        <v>11</v>
      </c>
      <c r="AG409" s="4">
        <v>24</v>
      </c>
      <c r="AH409" s="4">
        <v>36</v>
      </c>
      <c r="AI409" s="4">
        <v>37</v>
      </c>
      <c r="AJ409" s="4">
        <v>73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37</v>
      </c>
      <c r="AX409" s="4">
        <v>39</v>
      </c>
      <c r="AY409" s="4">
        <v>76</v>
      </c>
    </row>
    <row r="410" spans="1:51" x14ac:dyDescent="0.2">
      <c r="A410" s="4">
        <v>90020063</v>
      </c>
      <c r="B410" s="4" t="s">
        <v>68</v>
      </c>
      <c r="C410" s="4" t="s">
        <v>10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1</v>
      </c>
      <c r="K410" s="4">
        <v>2</v>
      </c>
      <c r="L410" s="4">
        <v>3</v>
      </c>
      <c r="M410" s="4">
        <v>1</v>
      </c>
      <c r="N410" s="4">
        <v>2</v>
      </c>
      <c r="O410" s="4">
        <v>3</v>
      </c>
      <c r="P410" s="4">
        <v>6</v>
      </c>
      <c r="Q410" s="4">
        <v>3</v>
      </c>
      <c r="R410" s="4">
        <v>9</v>
      </c>
      <c r="S410" s="4">
        <v>7</v>
      </c>
      <c r="T410" s="4">
        <v>1</v>
      </c>
      <c r="U410" s="4">
        <v>8</v>
      </c>
      <c r="V410" s="4">
        <v>2</v>
      </c>
      <c r="W410" s="4">
        <v>6</v>
      </c>
      <c r="X410" s="4">
        <v>8</v>
      </c>
      <c r="Y410" s="4">
        <v>6</v>
      </c>
      <c r="Z410" s="4">
        <v>8</v>
      </c>
      <c r="AA410" s="4">
        <v>14</v>
      </c>
      <c r="AB410" s="4">
        <v>2</v>
      </c>
      <c r="AC410" s="4">
        <v>8</v>
      </c>
      <c r="AD410" s="4">
        <v>10</v>
      </c>
      <c r="AE410" s="4">
        <v>13</v>
      </c>
      <c r="AF410" s="4">
        <v>11</v>
      </c>
      <c r="AG410" s="4">
        <v>24</v>
      </c>
      <c r="AH410" s="4">
        <v>36</v>
      </c>
      <c r="AI410" s="4">
        <v>37</v>
      </c>
      <c r="AJ410" s="4">
        <v>73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 s="4">
        <v>0</v>
      </c>
      <c r="AV410" s="4">
        <v>0</v>
      </c>
      <c r="AW410" s="4">
        <v>37</v>
      </c>
      <c r="AX410" s="4">
        <v>39</v>
      </c>
      <c r="AY410" s="4">
        <v>76</v>
      </c>
    </row>
    <row r="411" spans="1:51" x14ac:dyDescent="0.2">
      <c r="A411" s="4">
        <v>90020063</v>
      </c>
      <c r="B411" s="4" t="s">
        <v>68</v>
      </c>
      <c r="C411" s="4" t="s">
        <v>11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4">
        <v>0</v>
      </c>
    </row>
    <row r="412" spans="1:51" x14ac:dyDescent="0.2">
      <c r="A412" s="3">
        <v>90020064</v>
      </c>
      <c r="B412" s="3" t="s">
        <v>69</v>
      </c>
      <c r="C412" s="3" t="s">
        <v>5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1</v>
      </c>
      <c r="K412" s="3">
        <v>0</v>
      </c>
      <c r="L412" s="3">
        <v>1</v>
      </c>
      <c r="M412" s="3">
        <v>1</v>
      </c>
      <c r="N412" s="3">
        <v>0</v>
      </c>
      <c r="O412" s="3">
        <v>1</v>
      </c>
      <c r="P412" s="3">
        <v>8</v>
      </c>
      <c r="Q412" s="3">
        <v>4</v>
      </c>
      <c r="R412" s="3">
        <v>12</v>
      </c>
      <c r="S412" s="3">
        <v>6</v>
      </c>
      <c r="T412" s="3">
        <v>7</v>
      </c>
      <c r="U412" s="3">
        <v>13</v>
      </c>
      <c r="V412" s="3">
        <v>8</v>
      </c>
      <c r="W412" s="3">
        <v>5</v>
      </c>
      <c r="X412" s="3">
        <v>13</v>
      </c>
      <c r="Y412" s="3">
        <v>11</v>
      </c>
      <c r="Z412" s="3">
        <v>13</v>
      </c>
      <c r="AA412" s="3">
        <v>24</v>
      </c>
      <c r="AB412" s="3">
        <v>12</v>
      </c>
      <c r="AC412" s="3">
        <v>13</v>
      </c>
      <c r="AD412" s="3">
        <v>25</v>
      </c>
      <c r="AE412" s="3">
        <v>16</v>
      </c>
      <c r="AF412" s="3">
        <v>19</v>
      </c>
      <c r="AG412" s="3">
        <v>35</v>
      </c>
      <c r="AH412" s="3">
        <v>61</v>
      </c>
      <c r="AI412" s="3">
        <v>61</v>
      </c>
      <c r="AJ412" s="3">
        <v>122</v>
      </c>
      <c r="AK412" s="3">
        <v>22</v>
      </c>
      <c r="AL412" s="3">
        <v>20</v>
      </c>
      <c r="AM412" s="3">
        <v>42</v>
      </c>
      <c r="AN412" s="3">
        <v>20</v>
      </c>
      <c r="AO412" s="3">
        <v>20</v>
      </c>
      <c r="AP412" s="3">
        <v>40</v>
      </c>
      <c r="AQ412" s="3">
        <v>13</v>
      </c>
      <c r="AR412" s="3">
        <v>12</v>
      </c>
      <c r="AS412" s="3">
        <v>25</v>
      </c>
      <c r="AT412" s="3">
        <v>55</v>
      </c>
      <c r="AU412" s="3">
        <v>52</v>
      </c>
      <c r="AV412" s="3">
        <v>107</v>
      </c>
      <c r="AW412" s="3">
        <v>117</v>
      </c>
      <c r="AX412" s="3">
        <v>113</v>
      </c>
      <c r="AY412" s="3">
        <v>230</v>
      </c>
    </row>
    <row r="413" spans="1:51" x14ac:dyDescent="0.2">
      <c r="A413" s="4">
        <v>90020064</v>
      </c>
      <c r="B413" s="4" t="s">
        <v>69</v>
      </c>
      <c r="C413" s="4" t="s">
        <v>6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1</v>
      </c>
      <c r="K413" s="4">
        <v>0</v>
      </c>
      <c r="L413" s="4">
        <v>1</v>
      </c>
      <c r="M413" s="4">
        <v>1</v>
      </c>
      <c r="N413" s="4">
        <v>0</v>
      </c>
      <c r="O413" s="4">
        <v>1</v>
      </c>
      <c r="P413" s="4">
        <v>8</v>
      </c>
      <c r="Q413" s="4">
        <v>4</v>
      </c>
      <c r="R413" s="4">
        <v>12</v>
      </c>
      <c r="S413" s="4">
        <v>6</v>
      </c>
      <c r="T413" s="4">
        <v>7</v>
      </c>
      <c r="U413" s="4">
        <v>13</v>
      </c>
      <c r="V413" s="4">
        <v>8</v>
      </c>
      <c r="W413" s="4">
        <v>5</v>
      </c>
      <c r="X413" s="4">
        <v>13</v>
      </c>
      <c r="Y413" s="4">
        <v>11</v>
      </c>
      <c r="Z413" s="4">
        <v>12</v>
      </c>
      <c r="AA413" s="4">
        <v>23</v>
      </c>
      <c r="AB413" s="4">
        <v>12</v>
      </c>
      <c r="AC413" s="4">
        <v>13</v>
      </c>
      <c r="AD413" s="4">
        <v>25</v>
      </c>
      <c r="AE413" s="4">
        <v>16</v>
      </c>
      <c r="AF413" s="4">
        <v>19</v>
      </c>
      <c r="AG413" s="4">
        <v>35</v>
      </c>
      <c r="AH413" s="4">
        <v>61</v>
      </c>
      <c r="AI413" s="4">
        <v>60</v>
      </c>
      <c r="AJ413" s="4">
        <v>121</v>
      </c>
      <c r="AK413" s="4">
        <v>22</v>
      </c>
      <c r="AL413" s="4">
        <v>20</v>
      </c>
      <c r="AM413" s="4">
        <v>42</v>
      </c>
      <c r="AN413" s="4">
        <v>20</v>
      </c>
      <c r="AO413" s="4">
        <v>19</v>
      </c>
      <c r="AP413" s="4">
        <v>39</v>
      </c>
      <c r="AQ413" s="4">
        <v>13</v>
      </c>
      <c r="AR413" s="4">
        <v>12</v>
      </c>
      <c r="AS413" s="4">
        <v>25</v>
      </c>
      <c r="AT413" s="4">
        <v>55</v>
      </c>
      <c r="AU413" s="4">
        <v>51</v>
      </c>
      <c r="AV413" s="4">
        <v>106</v>
      </c>
      <c r="AW413" s="4">
        <v>117</v>
      </c>
      <c r="AX413" s="4">
        <v>111</v>
      </c>
      <c r="AY413" s="4">
        <v>228</v>
      </c>
    </row>
    <row r="414" spans="1:51" x14ac:dyDescent="0.2">
      <c r="A414" s="4">
        <v>90020064</v>
      </c>
      <c r="B414" s="4" t="s">
        <v>69</v>
      </c>
      <c r="C414" s="4" t="s">
        <v>7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1</v>
      </c>
      <c r="K414" s="4">
        <v>0</v>
      </c>
      <c r="L414" s="4">
        <v>1</v>
      </c>
      <c r="M414" s="4">
        <v>1</v>
      </c>
      <c r="N414" s="4">
        <v>0</v>
      </c>
      <c r="O414" s="4">
        <v>1</v>
      </c>
      <c r="P414" s="4">
        <v>8</v>
      </c>
      <c r="Q414" s="4">
        <v>4</v>
      </c>
      <c r="R414" s="4">
        <v>12</v>
      </c>
      <c r="S414" s="4">
        <v>6</v>
      </c>
      <c r="T414" s="4">
        <v>7</v>
      </c>
      <c r="U414" s="4">
        <v>13</v>
      </c>
      <c r="V414" s="4">
        <v>8</v>
      </c>
      <c r="W414" s="4">
        <v>5</v>
      </c>
      <c r="X414" s="4">
        <v>13</v>
      </c>
      <c r="Y414" s="4">
        <v>11</v>
      </c>
      <c r="Z414" s="4">
        <v>13</v>
      </c>
      <c r="AA414" s="4">
        <v>24</v>
      </c>
      <c r="AB414" s="4">
        <v>12</v>
      </c>
      <c r="AC414" s="4">
        <v>13</v>
      </c>
      <c r="AD414" s="4">
        <v>25</v>
      </c>
      <c r="AE414" s="4">
        <v>16</v>
      </c>
      <c r="AF414" s="4">
        <v>17</v>
      </c>
      <c r="AG414" s="4">
        <v>33</v>
      </c>
      <c r="AH414" s="4">
        <v>61</v>
      </c>
      <c r="AI414" s="4">
        <v>59</v>
      </c>
      <c r="AJ414" s="4">
        <v>120</v>
      </c>
      <c r="AK414" s="4">
        <v>20</v>
      </c>
      <c r="AL414" s="4">
        <v>19</v>
      </c>
      <c r="AM414" s="4">
        <v>39</v>
      </c>
      <c r="AN414" s="4">
        <v>19</v>
      </c>
      <c r="AO414" s="4">
        <v>18</v>
      </c>
      <c r="AP414" s="4">
        <v>37</v>
      </c>
      <c r="AQ414" s="4">
        <v>12</v>
      </c>
      <c r="AR414" s="4">
        <v>12</v>
      </c>
      <c r="AS414" s="4">
        <v>24</v>
      </c>
      <c r="AT414" s="4">
        <v>51</v>
      </c>
      <c r="AU414" s="4">
        <v>49</v>
      </c>
      <c r="AV414" s="4">
        <v>100</v>
      </c>
      <c r="AW414" s="4">
        <v>113</v>
      </c>
      <c r="AX414" s="4">
        <v>108</v>
      </c>
      <c r="AY414" s="4">
        <v>221</v>
      </c>
    </row>
    <row r="415" spans="1:51" x14ac:dyDescent="0.2">
      <c r="A415" s="4">
        <v>90020064</v>
      </c>
      <c r="B415" s="4" t="s">
        <v>69</v>
      </c>
      <c r="C415" s="4" t="s">
        <v>8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1</v>
      </c>
      <c r="M415" s="4">
        <v>1</v>
      </c>
      <c r="N415" s="4">
        <v>0</v>
      </c>
      <c r="O415" s="4">
        <v>1</v>
      </c>
      <c r="P415" s="4">
        <v>8</v>
      </c>
      <c r="Q415" s="4">
        <v>4</v>
      </c>
      <c r="R415" s="4">
        <v>12</v>
      </c>
      <c r="S415" s="4">
        <v>6</v>
      </c>
      <c r="T415" s="4">
        <v>7</v>
      </c>
      <c r="U415" s="4">
        <v>13</v>
      </c>
      <c r="V415" s="4">
        <v>8</v>
      </c>
      <c r="W415" s="4">
        <v>5</v>
      </c>
      <c r="X415" s="4">
        <v>13</v>
      </c>
      <c r="Y415" s="4">
        <v>11</v>
      </c>
      <c r="Z415" s="4">
        <v>13</v>
      </c>
      <c r="AA415" s="4">
        <v>24</v>
      </c>
      <c r="AB415" s="4">
        <v>11</v>
      </c>
      <c r="AC415" s="4">
        <v>13</v>
      </c>
      <c r="AD415" s="4">
        <v>24</v>
      </c>
      <c r="AE415" s="4">
        <v>16</v>
      </c>
      <c r="AF415" s="4">
        <v>19</v>
      </c>
      <c r="AG415" s="4">
        <v>35</v>
      </c>
      <c r="AH415" s="4">
        <v>60</v>
      </c>
      <c r="AI415" s="4">
        <v>61</v>
      </c>
      <c r="AJ415" s="4">
        <v>121</v>
      </c>
      <c r="AK415" s="4">
        <v>22</v>
      </c>
      <c r="AL415" s="4">
        <v>18</v>
      </c>
      <c r="AM415" s="4">
        <v>40</v>
      </c>
      <c r="AN415" s="4">
        <v>19</v>
      </c>
      <c r="AO415" s="4">
        <v>19</v>
      </c>
      <c r="AP415" s="4">
        <v>38</v>
      </c>
      <c r="AQ415" s="4">
        <v>12</v>
      </c>
      <c r="AR415" s="4">
        <v>12</v>
      </c>
      <c r="AS415" s="4">
        <v>24</v>
      </c>
      <c r="AT415" s="4">
        <v>53</v>
      </c>
      <c r="AU415" s="4">
        <v>49</v>
      </c>
      <c r="AV415" s="4">
        <v>102</v>
      </c>
      <c r="AW415" s="4">
        <v>114</v>
      </c>
      <c r="AX415" s="4">
        <v>110</v>
      </c>
      <c r="AY415" s="4">
        <v>224</v>
      </c>
    </row>
    <row r="416" spans="1:51" x14ac:dyDescent="0.2">
      <c r="A416" s="4">
        <v>90020064</v>
      </c>
      <c r="B416" s="4" t="s">
        <v>69</v>
      </c>
      <c r="C416" s="4" t="s">
        <v>9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1</v>
      </c>
      <c r="K416" s="4">
        <v>0</v>
      </c>
      <c r="L416" s="4">
        <v>1</v>
      </c>
      <c r="M416" s="4">
        <v>1</v>
      </c>
      <c r="N416" s="4">
        <v>0</v>
      </c>
      <c r="O416" s="4">
        <v>1</v>
      </c>
      <c r="P416" s="4">
        <v>8</v>
      </c>
      <c r="Q416" s="4">
        <v>4</v>
      </c>
      <c r="R416" s="4">
        <v>12</v>
      </c>
      <c r="S416" s="4">
        <v>6</v>
      </c>
      <c r="T416" s="4">
        <v>7</v>
      </c>
      <c r="U416" s="4">
        <v>13</v>
      </c>
      <c r="V416" s="4">
        <v>8</v>
      </c>
      <c r="W416" s="4">
        <v>5</v>
      </c>
      <c r="X416" s="4">
        <v>13</v>
      </c>
      <c r="Y416" s="4">
        <v>11</v>
      </c>
      <c r="Z416" s="4">
        <v>12</v>
      </c>
      <c r="AA416" s="4">
        <v>23</v>
      </c>
      <c r="AB416" s="4">
        <v>12</v>
      </c>
      <c r="AC416" s="4">
        <v>13</v>
      </c>
      <c r="AD416" s="4">
        <v>25</v>
      </c>
      <c r="AE416" s="4">
        <v>16</v>
      </c>
      <c r="AF416" s="4">
        <v>18</v>
      </c>
      <c r="AG416" s="4">
        <v>34</v>
      </c>
      <c r="AH416" s="4">
        <v>61</v>
      </c>
      <c r="AI416" s="4">
        <v>59</v>
      </c>
      <c r="AJ416" s="4">
        <v>120</v>
      </c>
      <c r="AK416" s="4">
        <v>21</v>
      </c>
      <c r="AL416" s="4">
        <v>19</v>
      </c>
      <c r="AM416" s="4">
        <v>40</v>
      </c>
      <c r="AN416" s="4">
        <v>20</v>
      </c>
      <c r="AO416" s="4">
        <v>19</v>
      </c>
      <c r="AP416" s="4">
        <v>39</v>
      </c>
      <c r="AQ416" s="4">
        <v>13</v>
      </c>
      <c r="AR416" s="4">
        <v>12</v>
      </c>
      <c r="AS416" s="4">
        <v>25</v>
      </c>
      <c r="AT416" s="4">
        <v>54</v>
      </c>
      <c r="AU416" s="4">
        <v>50</v>
      </c>
      <c r="AV416" s="4">
        <v>104</v>
      </c>
      <c r="AW416" s="4">
        <v>116</v>
      </c>
      <c r="AX416" s="4">
        <v>109</v>
      </c>
      <c r="AY416" s="4">
        <v>225</v>
      </c>
    </row>
    <row r="417" spans="1:51" x14ac:dyDescent="0.2">
      <c r="A417" s="4">
        <v>90020064</v>
      </c>
      <c r="B417" s="4" t="s">
        <v>69</v>
      </c>
      <c r="C417" s="4" t="s">
        <v>10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1</v>
      </c>
      <c r="K417" s="4">
        <v>0</v>
      </c>
      <c r="L417" s="4">
        <v>1</v>
      </c>
      <c r="M417" s="4">
        <v>1</v>
      </c>
      <c r="N417" s="4">
        <v>0</v>
      </c>
      <c r="O417" s="4">
        <v>1</v>
      </c>
      <c r="P417" s="4">
        <v>8</v>
      </c>
      <c r="Q417" s="4">
        <v>4</v>
      </c>
      <c r="R417" s="4">
        <v>12</v>
      </c>
      <c r="S417" s="4">
        <v>6</v>
      </c>
      <c r="T417" s="4">
        <v>7</v>
      </c>
      <c r="U417" s="4">
        <v>13</v>
      </c>
      <c r="V417" s="4">
        <v>8</v>
      </c>
      <c r="W417" s="4">
        <v>5</v>
      </c>
      <c r="X417" s="4">
        <v>13</v>
      </c>
      <c r="Y417" s="4">
        <v>11</v>
      </c>
      <c r="Z417" s="4">
        <v>13</v>
      </c>
      <c r="AA417" s="4">
        <v>24</v>
      </c>
      <c r="AB417" s="4">
        <v>12</v>
      </c>
      <c r="AC417" s="4">
        <v>13</v>
      </c>
      <c r="AD417" s="4">
        <v>25</v>
      </c>
      <c r="AE417" s="4">
        <v>16</v>
      </c>
      <c r="AF417" s="4">
        <v>18</v>
      </c>
      <c r="AG417" s="4">
        <v>34</v>
      </c>
      <c r="AH417" s="4">
        <v>61</v>
      </c>
      <c r="AI417" s="4">
        <v>60</v>
      </c>
      <c r="AJ417" s="4">
        <v>121</v>
      </c>
      <c r="AK417" s="4">
        <v>21</v>
      </c>
      <c r="AL417" s="4">
        <v>19</v>
      </c>
      <c r="AM417" s="4">
        <v>40</v>
      </c>
      <c r="AN417" s="4">
        <v>19</v>
      </c>
      <c r="AO417" s="4">
        <v>18</v>
      </c>
      <c r="AP417" s="4">
        <v>37</v>
      </c>
      <c r="AQ417" s="4">
        <v>12</v>
      </c>
      <c r="AR417" s="4">
        <v>12</v>
      </c>
      <c r="AS417" s="4">
        <v>24</v>
      </c>
      <c r="AT417" s="4">
        <v>52</v>
      </c>
      <c r="AU417" s="4">
        <v>49</v>
      </c>
      <c r="AV417" s="4">
        <v>101</v>
      </c>
      <c r="AW417" s="4">
        <v>114</v>
      </c>
      <c r="AX417" s="4">
        <v>109</v>
      </c>
      <c r="AY417" s="4">
        <v>223</v>
      </c>
    </row>
    <row r="418" spans="1:51" x14ac:dyDescent="0.2">
      <c r="A418" s="4">
        <v>90020064</v>
      </c>
      <c r="B418" s="4" t="s">
        <v>69</v>
      </c>
      <c r="C418" s="4" t="s">
        <v>11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4">
        <v>0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>
        <v>0</v>
      </c>
      <c r="AY418" s="4">
        <v>0</v>
      </c>
    </row>
    <row r="419" spans="1:51" x14ac:dyDescent="0.2">
      <c r="A419" s="3">
        <v>90020065</v>
      </c>
      <c r="B419" s="3" t="s">
        <v>70</v>
      </c>
      <c r="C419" s="3" t="s">
        <v>5</v>
      </c>
      <c r="D419" s="3">
        <v>1</v>
      </c>
      <c r="E419" s="3">
        <v>2</v>
      </c>
      <c r="F419" s="3">
        <v>3</v>
      </c>
      <c r="G419" s="3">
        <v>2</v>
      </c>
      <c r="H419" s="3">
        <v>3</v>
      </c>
      <c r="I419" s="3">
        <v>5</v>
      </c>
      <c r="J419" s="3">
        <v>4</v>
      </c>
      <c r="K419" s="3">
        <v>3</v>
      </c>
      <c r="L419" s="3">
        <v>7</v>
      </c>
      <c r="M419" s="3">
        <v>7</v>
      </c>
      <c r="N419" s="3">
        <v>8</v>
      </c>
      <c r="O419" s="3">
        <v>15</v>
      </c>
      <c r="P419" s="3">
        <v>0</v>
      </c>
      <c r="Q419" s="3">
        <v>2</v>
      </c>
      <c r="R419" s="3">
        <v>2</v>
      </c>
      <c r="S419" s="3">
        <v>4</v>
      </c>
      <c r="T419" s="3">
        <v>0</v>
      </c>
      <c r="U419" s="3">
        <v>4</v>
      </c>
      <c r="V419" s="3">
        <v>5</v>
      </c>
      <c r="W419" s="3">
        <v>5</v>
      </c>
      <c r="X419" s="3">
        <v>10</v>
      </c>
      <c r="Y419" s="3">
        <v>3</v>
      </c>
      <c r="Z419" s="3">
        <v>3</v>
      </c>
      <c r="AA419" s="3">
        <v>6</v>
      </c>
      <c r="AB419" s="3">
        <v>4</v>
      </c>
      <c r="AC419" s="3">
        <v>8</v>
      </c>
      <c r="AD419" s="3">
        <v>12</v>
      </c>
      <c r="AE419" s="3">
        <v>3</v>
      </c>
      <c r="AF419" s="3">
        <v>4</v>
      </c>
      <c r="AG419" s="3">
        <v>7</v>
      </c>
      <c r="AH419" s="3">
        <v>19</v>
      </c>
      <c r="AI419" s="3">
        <v>22</v>
      </c>
      <c r="AJ419" s="3">
        <v>41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26</v>
      </c>
      <c r="AX419" s="3">
        <v>30</v>
      </c>
      <c r="AY419" s="3">
        <v>56</v>
      </c>
    </row>
    <row r="420" spans="1:51" x14ac:dyDescent="0.2">
      <c r="A420" s="4">
        <v>90020065</v>
      </c>
      <c r="B420" s="4" t="s">
        <v>70</v>
      </c>
      <c r="C420" s="4" t="s">
        <v>6</v>
      </c>
      <c r="D420" s="4">
        <v>1</v>
      </c>
      <c r="E420" s="4">
        <v>2</v>
      </c>
      <c r="F420" s="4">
        <v>3</v>
      </c>
      <c r="G420" s="4">
        <v>2</v>
      </c>
      <c r="H420" s="4">
        <v>3</v>
      </c>
      <c r="I420" s="4">
        <v>5</v>
      </c>
      <c r="J420" s="4">
        <v>4</v>
      </c>
      <c r="K420" s="4">
        <v>3</v>
      </c>
      <c r="L420" s="4">
        <v>7</v>
      </c>
      <c r="M420" s="4">
        <v>7</v>
      </c>
      <c r="N420" s="4">
        <v>8</v>
      </c>
      <c r="O420" s="4">
        <v>15</v>
      </c>
      <c r="P420" s="4">
        <v>0</v>
      </c>
      <c r="Q420" s="4">
        <v>2</v>
      </c>
      <c r="R420" s="4">
        <v>2</v>
      </c>
      <c r="S420" s="4">
        <v>4</v>
      </c>
      <c r="T420" s="4">
        <v>0</v>
      </c>
      <c r="U420" s="4">
        <v>4</v>
      </c>
      <c r="V420" s="4">
        <v>5</v>
      </c>
      <c r="W420" s="4">
        <v>5</v>
      </c>
      <c r="X420" s="4">
        <v>10</v>
      </c>
      <c r="Y420" s="4">
        <v>3</v>
      </c>
      <c r="Z420" s="4">
        <v>3</v>
      </c>
      <c r="AA420" s="4">
        <v>6</v>
      </c>
      <c r="AB420" s="4">
        <v>4</v>
      </c>
      <c r="AC420" s="4">
        <v>8</v>
      </c>
      <c r="AD420" s="4">
        <v>12</v>
      </c>
      <c r="AE420" s="4">
        <v>3</v>
      </c>
      <c r="AF420" s="4">
        <v>4</v>
      </c>
      <c r="AG420" s="4">
        <v>7</v>
      </c>
      <c r="AH420" s="4">
        <v>19</v>
      </c>
      <c r="AI420" s="4">
        <v>22</v>
      </c>
      <c r="AJ420" s="4">
        <v>41</v>
      </c>
      <c r="AK420" s="4">
        <v>0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26</v>
      </c>
      <c r="AX420" s="4">
        <v>30</v>
      </c>
      <c r="AY420" s="4">
        <v>56</v>
      </c>
    </row>
    <row r="421" spans="1:51" x14ac:dyDescent="0.2">
      <c r="A421" s="4">
        <v>90020065</v>
      </c>
      <c r="B421" s="4" t="s">
        <v>70</v>
      </c>
      <c r="C421" s="4" t="s">
        <v>7</v>
      </c>
      <c r="D421" s="4">
        <v>1</v>
      </c>
      <c r="E421" s="4">
        <v>2</v>
      </c>
      <c r="F421" s="4">
        <v>3</v>
      </c>
      <c r="G421" s="4">
        <v>2</v>
      </c>
      <c r="H421" s="4">
        <v>3</v>
      </c>
      <c r="I421" s="4">
        <v>5</v>
      </c>
      <c r="J421" s="4">
        <v>4</v>
      </c>
      <c r="K421" s="4">
        <v>3</v>
      </c>
      <c r="L421" s="4">
        <v>7</v>
      </c>
      <c r="M421" s="4">
        <v>7</v>
      </c>
      <c r="N421" s="4">
        <v>8</v>
      </c>
      <c r="O421" s="4">
        <v>15</v>
      </c>
      <c r="P421" s="4">
        <v>0</v>
      </c>
      <c r="Q421" s="4">
        <v>2</v>
      </c>
      <c r="R421" s="4">
        <v>2</v>
      </c>
      <c r="S421" s="4">
        <v>4</v>
      </c>
      <c r="T421" s="4">
        <v>0</v>
      </c>
      <c r="U421" s="4">
        <v>4</v>
      </c>
      <c r="V421" s="4">
        <v>5</v>
      </c>
      <c r="W421" s="4">
        <v>5</v>
      </c>
      <c r="X421" s="4">
        <v>10</v>
      </c>
      <c r="Y421" s="4">
        <v>3</v>
      </c>
      <c r="Z421" s="4">
        <v>3</v>
      </c>
      <c r="AA421" s="4">
        <v>6</v>
      </c>
      <c r="AB421" s="4">
        <v>4</v>
      </c>
      <c r="AC421" s="4">
        <v>8</v>
      </c>
      <c r="AD421" s="4">
        <v>12</v>
      </c>
      <c r="AE421" s="4">
        <v>3</v>
      </c>
      <c r="AF421" s="4">
        <v>4</v>
      </c>
      <c r="AG421" s="4">
        <v>7</v>
      </c>
      <c r="AH421" s="4">
        <v>19</v>
      </c>
      <c r="AI421" s="4">
        <v>22</v>
      </c>
      <c r="AJ421" s="4">
        <v>41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26</v>
      </c>
      <c r="AX421" s="4">
        <v>30</v>
      </c>
      <c r="AY421" s="4">
        <v>56</v>
      </c>
    </row>
    <row r="422" spans="1:51" x14ac:dyDescent="0.2">
      <c r="A422" s="4">
        <v>90020065</v>
      </c>
      <c r="B422" s="4" t="s">
        <v>70</v>
      </c>
      <c r="C422" s="4" t="s">
        <v>8</v>
      </c>
      <c r="D422" s="4">
        <v>1</v>
      </c>
      <c r="E422" s="4">
        <v>2</v>
      </c>
      <c r="F422" s="4">
        <v>3</v>
      </c>
      <c r="G422" s="4">
        <v>2</v>
      </c>
      <c r="H422" s="4">
        <v>3</v>
      </c>
      <c r="I422" s="4">
        <v>5</v>
      </c>
      <c r="J422" s="4">
        <v>4</v>
      </c>
      <c r="K422" s="4">
        <v>3</v>
      </c>
      <c r="L422" s="4">
        <v>7</v>
      </c>
      <c r="M422" s="4">
        <v>7</v>
      </c>
      <c r="N422" s="4">
        <v>8</v>
      </c>
      <c r="O422" s="4">
        <v>15</v>
      </c>
      <c r="P422" s="4">
        <v>0</v>
      </c>
      <c r="Q422" s="4">
        <v>2</v>
      </c>
      <c r="R422" s="4">
        <v>2</v>
      </c>
      <c r="S422" s="4">
        <v>4</v>
      </c>
      <c r="T422" s="4">
        <v>0</v>
      </c>
      <c r="U422" s="4">
        <v>4</v>
      </c>
      <c r="V422" s="4">
        <v>5</v>
      </c>
      <c r="W422" s="4">
        <v>5</v>
      </c>
      <c r="X422" s="4">
        <v>10</v>
      </c>
      <c r="Y422" s="4">
        <v>3</v>
      </c>
      <c r="Z422" s="4">
        <v>3</v>
      </c>
      <c r="AA422" s="4">
        <v>6</v>
      </c>
      <c r="AB422" s="4">
        <v>4</v>
      </c>
      <c r="AC422" s="4">
        <v>8</v>
      </c>
      <c r="AD422" s="4">
        <v>12</v>
      </c>
      <c r="AE422" s="4">
        <v>3</v>
      </c>
      <c r="AF422" s="4">
        <v>4</v>
      </c>
      <c r="AG422" s="4">
        <v>7</v>
      </c>
      <c r="AH422" s="4">
        <v>19</v>
      </c>
      <c r="AI422" s="4">
        <v>22</v>
      </c>
      <c r="AJ422" s="4">
        <v>41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26</v>
      </c>
      <c r="AX422" s="4">
        <v>30</v>
      </c>
      <c r="AY422" s="4">
        <v>56</v>
      </c>
    </row>
    <row r="423" spans="1:51" x14ac:dyDescent="0.2">
      <c r="A423" s="4">
        <v>90020065</v>
      </c>
      <c r="B423" s="4" t="s">
        <v>70</v>
      </c>
      <c r="C423" s="4" t="s">
        <v>9</v>
      </c>
      <c r="D423" s="4">
        <v>1</v>
      </c>
      <c r="E423" s="4">
        <v>2</v>
      </c>
      <c r="F423" s="4">
        <v>3</v>
      </c>
      <c r="G423" s="4">
        <v>2</v>
      </c>
      <c r="H423" s="4">
        <v>3</v>
      </c>
      <c r="I423" s="4">
        <v>5</v>
      </c>
      <c r="J423" s="4">
        <v>4</v>
      </c>
      <c r="K423" s="4">
        <v>3</v>
      </c>
      <c r="L423" s="4">
        <v>7</v>
      </c>
      <c r="M423" s="4">
        <v>7</v>
      </c>
      <c r="N423" s="4">
        <v>8</v>
      </c>
      <c r="O423" s="4">
        <v>15</v>
      </c>
      <c r="P423" s="4">
        <v>0</v>
      </c>
      <c r="Q423" s="4">
        <v>2</v>
      </c>
      <c r="R423" s="4">
        <v>2</v>
      </c>
      <c r="S423" s="4">
        <v>4</v>
      </c>
      <c r="T423" s="4">
        <v>0</v>
      </c>
      <c r="U423" s="4">
        <v>4</v>
      </c>
      <c r="V423" s="4">
        <v>5</v>
      </c>
      <c r="W423" s="4">
        <v>5</v>
      </c>
      <c r="X423" s="4">
        <v>10</v>
      </c>
      <c r="Y423" s="4">
        <v>3</v>
      </c>
      <c r="Z423" s="4">
        <v>3</v>
      </c>
      <c r="AA423" s="4">
        <v>6</v>
      </c>
      <c r="AB423" s="4">
        <v>4</v>
      </c>
      <c r="AC423" s="4">
        <v>8</v>
      </c>
      <c r="AD423" s="4">
        <v>12</v>
      </c>
      <c r="AE423" s="4">
        <v>3</v>
      </c>
      <c r="AF423" s="4">
        <v>4</v>
      </c>
      <c r="AG423" s="4">
        <v>7</v>
      </c>
      <c r="AH423" s="4">
        <v>19</v>
      </c>
      <c r="AI423" s="4">
        <v>22</v>
      </c>
      <c r="AJ423" s="4">
        <v>41</v>
      </c>
      <c r="AK423" s="4">
        <v>0</v>
      </c>
      <c r="AL423" s="4">
        <v>0</v>
      </c>
      <c r="AM423" s="4">
        <v>0</v>
      </c>
      <c r="AN423" s="4">
        <v>0</v>
      </c>
      <c r="AO423" s="4">
        <v>0</v>
      </c>
      <c r="AP423" s="4">
        <v>0</v>
      </c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V423" s="4">
        <v>0</v>
      </c>
      <c r="AW423" s="4">
        <v>26</v>
      </c>
      <c r="AX423" s="4">
        <v>30</v>
      </c>
      <c r="AY423" s="4">
        <v>56</v>
      </c>
    </row>
    <row r="424" spans="1:51" x14ac:dyDescent="0.2">
      <c r="A424" s="4">
        <v>90020065</v>
      </c>
      <c r="B424" s="4" t="s">
        <v>70</v>
      </c>
      <c r="C424" s="4" t="s">
        <v>10</v>
      </c>
      <c r="D424" s="4">
        <v>1</v>
      </c>
      <c r="E424" s="4">
        <v>2</v>
      </c>
      <c r="F424" s="4">
        <v>3</v>
      </c>
      <c r="G424" s="4">
        <v>2</v>
      </c>
      <c r="H424" s="4">
        <v>3</v>
      </c>
      <c r="I424" s="4">
        <v>5</v>
      </c>
      <c r="J424" s="4">
        <v>4</v>
      </c>
      <c r="K424" s="4">
        <v>3</v>
      </c>
      <c r="L424" s="4">
        <v>7</v>
      </c>
      <c r="M424" s="4">
        <v>7</v>
      </c>
      <c r="N424" s="4">
        <v>8</v>
      </c>
      <c r="O424" s="4">
        <v>15</v>
      </c>
      <c r="P424" s="4">
        <v>0</v>
      </c>
      <c r="Q424" s="4">
        <v>2</v>
      </c>
      <c r="R424" s="4">
        <v>2</v>
      </c>
      <c r="S424" s="4">
        <v>4</v>
      </c>
      <c r="T424" s="4">
        <v>0</v>
      </c>
      <c r="U424" s="4">
        <v>4</v>
      </c>
      <c r="V424" s="4">
        <v>5</v>
      </c>
      <c r="W424" s="4">
        <v>5</v>
      </c>
      <c r="X424" s="4">
        <v>10</v>
      </c>
      <c r="Y424" s="4">
        <v>3</v>
      </c>
      <c r="Z424" s="4">
        <v>3</v>
      </c>
      <c r="AA424" s="4">
        <v>6</v>
      </c>
      <c r="AB424" s="4">
        <v>4</v>
      </c>
      <c r="AC424" s="4">
        <v>8</v>
      </c>
      <c r="AD424" s="4">
        <v>12</v>
      </c>
      <c r="AE424" s="4">
        <v>3</v>
      </c>
      <c r="AF424" s="4">
        <v>4</v>
      </c>
      <c r="AG424" s="4">
        <v>7</v>
      </c>
      <c r="AH424" s="4">
        <v>19</v>
      </c>
      <c r="AI424" s="4">
        <v>22</v>
      </c>
      <c r="AJ424" s="4">
        <v>41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>
        <v>0</v>
      </c>
      <c r="AW424" s="4">
        <v>26</v>
      </c>
      <c r="AX424" s="4">
        <v>30</v>
      </c>
      <c r="AY424" s="4">
        <v>56</v>
      </c>
    </row>
    <row r="425" spans="1:51" x14ac:dyDescent="0.2">
      <c r="A425" s="4">
        <v>90020065</v>
      </c>
      <c r="B425" s="4" t="s">
        <v>70</v>
      </c>
      <c r="C425" s="4" t="s">
        <v>11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4">
        <v>0</v>
      </c>
    </row>
    <row r="426" spans="1:51" x14ac:dyDescent="0.2">
      <c r="A426" s="3">
        <v>90020066</v>
      </c>
      <c r="B426" s="3" t="s">
        <v>71</v>
      </c>
      <c r="C426" s="3" t="s">
        <v>5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1</v>
      </c>
      <c r="L426" s="3">
        <v>1</v>
      </c>
      <c r="M426" s="3">
        <v>0</v>
      </c>
      <c r="N426" s="3">
        <v>1</v>
      </c>
      <c r="O426" s="3">
        <v>1</v>
      </c>
      <c r="P426" s="3">
        <v>0</v>
      </c>
      <c r="Q426" s="3">
        <v>0</v>
      </c>
      <c r="R426" s="3">
        <v>0</v>
      </c>
      <c r="S426" s="3">
        <v>5</v>
      </c>
      <c r="T426" s="3">
        <v>3</v>
      </c>
      <c r="U426" s="3">
        <v>8</v>
      </c>
      <c r="V426" s="3">
        <v>2</v>
      </c>
      <c r="W426" s="3">
        <v>1</v>
      </c>
      <c r="X426" s="3">
        <v>3</v>
      </c>
      <c r="Y426" s="3">
        <v>2</v>
      </c>
      <c r="Z426" s="3">
        <v>0</v>
      </c>
      <c r="AA426" s="3">
        <v>2</v>
      </c>
      <c r="AB426" s="3">
        <v>6</v>
      </c>
      <c r="AC426" s="3">
        <v>6</v>
      </c>
      <c r="AD426" s="3">
        <v>12</v>
      </c>
      <c r="AE426" s="3">
        <v>10</v>
      </c>
      <c r="AF426" s="3">
        <v>6</v>
      </c>
      <c r="AG426" s="3">
        <v>16</v>
      </c>
      <c r="AH426" s="3">
        <v>25</v>
      </c>
      <c r="AI426" s="3">
        <v>16</v>
      </c>
      <c r="AJ426" s="3">
        <v>41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25</v>
      </c>
      <c r="AX426" s="3">
        <v>17</v>
      </c>
      <c r="AY426" s="3">
        <v>42</v>
      </c>
    </row>
    <row r="427" spans="1:51" x14ac:dyDescent="0.2">
      <c r="A427" s="4">
        <v>90020066</v>
      </c>
      <c r="B427" s="4" t="s">
        <v>71</v>
      </c>
      <c r="C427" s="4" t="s">
        <v>6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1</v>
      </c>
      <c r="L427" s="4">
        <v>1</v>
      </c>
      <c r="M427" s="4">
        <v>0</v>
      </c>
      <c r="N427" s="4">
        <v>1</v>
      </c>
      <c r="O427" s="4">
        <v>1</v>
      </c>
      <c r="P427" s="4">
        <v>0</v>
      </c>
      <c r="Q427" s="4">
        <v>0</v>
      </c>
      <c r="R427" s="4">
        <v>0</v>
      </c>
      <c r="S427" s="4">
        <v>5</v>
      </c>
      <c r="T427" s="4">
        <v>3</v>
      </c>
      <c r="U427" s="4">
        <v>8</v>
      </c>
      <c r="V427" s="4">
        <v>2</v>
      </c>
      <c r="W427" s="4">
        <v>1</v>
      </c>
      <c r="X427" s="4">
        <v>3</v>
      </c>
      <c r="Y427" s="4">
        <v>2</v>
      </c>
      <c r="Z427" s="4">
        <v>0</v>
      </c>
      <c r="AA427" s="4">
        <v>2</v>
      </c>
      <c r="AB427" s="4">
        <v>5</v>
      </c>
      <c r="AC427" s="4">
        <v>3</v>
      </c>
      <c r="AD427" s="4">
        <v>8</v>
      </c>
      <c r="AE427" s="4">
        <v>9</v>
      </c>
      <c r="AF427" s="4">
        <v>6</v>
      </c>
      <c r="AG427" s="4">
        <v>15</v>
      </c>
      <c r="AH427" s="4">
        <v>23</v>
      </c>
      <c r="AI427" s="4">
        <v>13</v>
      </c>
      <c r="AJ427" s="4">
        <v>36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23</v>
      </c>
      <c r="AX427" s="4">
        <v>14</v>
      </c>
      <c r="AY427" s="4">
        <v>37</v>
      </c>
    </row>
    <row r="428" spans="1:51" x14ac:dyDescent="0.2">
      <c r="A428" s="4">
        <v>90020066</v>
      </c>
      <c r="B428" s="4" t="s">
        <v>71</v>
      </c>
      <c r="C428" s="4" t="s">
        <v>7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</v>
      </c>
      <c r="L428" s="4">
        <v>1</v>
      </c>
      <c r="M428" s="4">
        <v>0</v>
      </c>
      <c r="N428" s="4">
        <v>1</v>
      </c>
      <c r="O428" s="4">
        <v>1</v>
      </c>
      <c r="P428" s="4">
        <v>0</v>
      </c>
      <c r="Q428" s="4">
        <v>0</v>
      </c>
      <c r="R428" s="4">
        <v>0</v>
      </c>
      <c r="S428" s="4">
        <v>4</v>
      </c>
      <c r="T428" s="4">
        <v>3</v>
      </c>
      <c r="U428" s="4">
        <v>7</v>
      </c>
      <c r="V428" s="4">
        <v>2</v>
      </c>
      <c r="W428" s="4">
        <v>1</v>
      </c>
      <c r="X428" s="4">
        <v>3</v>
      </c>
      <c r="Y428" s="4">
        <v>2</v>
      </c>
      <c r="Z428" s="4">
        <v>0</v>
      </c>
      <c r="AA428" s="4">
        <v>2</v>
      </c>
      <c r="AB428" s="4">
        <v>4</v>
      </c>
      <c r="AC428" s="4">
        <v>5</v>
      </c>
      <c r="AD428" s="4">
        <v>9</v>
      </c>
      <c r="AE428" s="4">
        <v>9</v>
      </c>
      <c r="AF428" s="4">
        <v>6</v>
      </c>
      <c r="AG428" s="4">
        <v>15</v>
      </c>
      <c r="AH428" s="4">
        <v>21</v>
      </c>
      <c r="AI428" s="4">
        <v>15</v>
      </c>
      <c r="AJ428" s="4">
        <v>36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21</v>
      </c>
      <c r="AX428" s="4">
        <v>16</v>
      </c>
      <c r="AY428" s="4">
        <v>37</v>
      </c>
    </row>
    <row r="429" spans="1:51" x14ac:dyDescent="0.2">
      <c r="A429" s="4">
        <v>90020066</v>
      </c>
      <c r="B429" s="4" t="s">
        <v>71</v>
      </c>
      <c r="C429" s="4" t="s">
        <v>8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1</v>
      </c>
      <c r="M429" s="4">
        <v>0</v>
      </c>
      <c r="N429" s="4">
        <v>1</v>
      </c>
      <c r="O429" s="4">
        <v>1</v>
      </c>
      <c r="P429" s="4">
        <v>0</v>
      </c>
      <c r="Q429" s="4">
        <v>0</v>
      </c>
      <c r="R429" s="4">
        <v>0</v>
      </c>
      <c r="S429" s="4">
        <v>4</v>
      </c>
      <c r="T429" s="4">
        <v>3</v>
      </c>
      <c r="U429" s="4">
        <v>7</v>
      </c>
      <c r="V429" s="4">
        <v>2</v>
      </c>
      <c r="W429" s="4">
        <v>1</v>
      </c>
      <c r="X429" s="4">
        <v>3</v>
      </c>
      <c r="Y429" s="4">
        <v>2</v>
      </c>
      <c r="Z429" s="4">
        <v>0</v>
      </c>
      <c r="AA429" s="4">
        <v>2</v>
      </c>
      <c r="AB429" s="4">
        <v>5</v>
      </c>
      <c r="AC429" s="4">
        <v>6</v>
      </c>
      <c r="AD429" s="4">
        <v>11</v>
      </c>
      <c r="AE429" s="4">
        <v>9</v>
      </c>
      <c r="AF429" s="4">
        <v>6</v>
      </c>
      <c r="AG429" s="4">
        <v>15</v>
      </c>
      <c r="AH429" s="4">
        <v>22</v>
      </c>
      <c r="AI429" s="4">
        <v>16</v>
      </c>
      <c r="AJ429" s="4">
        <v>38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>
        <v>22</v>
      </c>
      <c r="AX429" s="4">
        <v>17</v>
      </c>
      <c r="AY429" s="4">
        <v>39</v>
      </c>
    </row>
    <row r="430" spans="1:51" x14ac:dyDescent="0.2">
      <c r="A430" s="4">
        <v>90020066</v>
      </c>
      <c r="B430" s="4" t="s">
        <v>71</v>
      </c>
      <c r="C430" s="4" t="s">
        <v>9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</v>
      </c>
      <c r="L430" s="4">
        <v>1</v>
      </c>
      <c r="M430" s="4">
        <v>0</v>
      </c>
      <c r="N430" s="4">
        <v>1</v>
      </c>
      <c r="O430" s="4">
        <v>1</v>
      </c>
      <c r="P430" s="4">
        <v>0</v>
      </c>
      <c r="Q430" s="4">
        <v>0</v>
      </c>
      <c r="R430" s="4">
        <v>0</v>
      </c>
      <c r="S430" s="4">
        <v>4</v>
      </c>
      <c r="T430" s="4">
        <v>3</v>
      </c>
      <c r="U430" s="4">
        <v>7</v>
      </c>
      <c r="V430" s="4">
        <v>2</v>
      </c>
      <c r="W430" s="4">
        <v>1</v>
      </c>
      <c r="X430" s="4">
        <v>3</v>
      </c>
      <c r="Y430" s="4">
        <v>2</v>
      </c>
      <c r="Z430" s="4">
        <v>0</v>
      </c>
      <c r="AA430" s="4">
        <v>2</v>
      </c>
      <c r="AB430" s="4">
        <v>4</v>
      </c>
      <c r="AC430" s="4">
        <v>5</v>
      </c>
      <c r="AD430" s="4">
        <v>9</v>
      </c>
      <c r="AE430" s="4">
        <v>10</v>
      </c>
      <c r="AF430" s="4">
        <v>6</v>
      </c>
      <c r="AG430" s="4">
        <v>16</v>
      </c>
      <c r="AH430" s="4">
        <v>22</v>
      </c>
      <c r="AI430" s="4">
        <v>15</v>
      </c>
      <c r="AJ430" s="4">
        <v>37</v>
      </c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22</v>
      </c>
      <c r="AX430" s="4">
        <v>16</v>
      </c>
      <c r="AY430" s="4">
        <v>38</v>
      </c>
    </row>
    <row r="431" spans="1:51" x14ac:dyDescent="0.2">
      <c r="A431" s="4">
        <v>90020066</v>
      </c>
      <c r="B431" s="4" t="s">
        <v>71</v>
      </c>
      <c r="C431" s="4" t="s">
        <v>10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1</v>
      </c>
      <c r="L431" s="4">
        <v>1</v>
      </c>
      <c r="M431" s="4">
        <v>0</v>
      </c>
      <c r="N431" s="4">
        <v>1</v>
      </c>
      <c r="O431" s="4">
        <v>1</v>
      </c>
      <c r="P431" s="4">
        <v>0</v>
      </c>
      <c r="Q431" s="4">
        <v>0</v>
      </c>
      <c r="R431" s="4">
        <v>0</v>
      </c>
      <c r="S431" s="4">
        <v>4</v>
      </c>
      <c r="T431" s="4">
        <v>3</v>
      </c>
      <c r="U431" s="4">
        <v>7</v>
      </c>
      <c r="V431" s="4">
        <v>2</v>
      </c>
      <c r="W431" s="4">
        <v>1</v>
      </c>
      <c r="X431" s="4">
        <v>3</v>
      </c>
      <c r="Y431" s="4">
        <v>2</v>
      </c>
      <c r="Z431" s="4">
        <v>0</v>
      </c>
      <c r="AA431" s="4">
        <v>2</v>
      </c>
      <c r="AB431" s="4">
        <v>4</v>
      </c>
      <c r="AC431" s="4">
        <v>4</v>
      </c>
      <c r="AD431" s="4">
        <v>8</v>
      </c>
      <c r="AE431" s="4">
        <v>9</v>
      </c>
      <c r="AF431" s="4">
        <v>6</v>
      </c>
      <c r="AG431" s="4">
        <v>15</v>
      </c>
      <c r="AH431" s="4">
        <v>21</v>
      </c>
      <c r="AI431" s="4">
        <v>14</v>
      </c>
      <c r="AJ431" s="4">
        <v>35</v>
      </c>
      <c r="AK431" s="4">
        <v>0</v>
      </c>
      <c r="AL431" s="4">
        <v>0</v>
      </c>
      <c r="AM431" s="4">
        <v>0</v>
      </c>
      <c r="AN431" s="4">
        <v>0</v>
      </c>
      <c r="AO431" s="4">
        <v>0</v>
      </c>
      <c r="AP431" s="4">
        <v>0</v>
      </c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V431" s="4">
        <v>0</v>
      </c>
      <c r="AW431" s="4">
        <v>21</v>
      </c>
      <c r="AX431" s="4">
        <v>15</v>
      </c>
      <c r="AY431" s="4">
        <v>36</v>
      </c>
    </row>
    <row r="432" spans="1:51" x14ac:dyDescent="0.2">
      <c r="A432" s="4">
        <v>90020066</v>
      </c>
      <c r="B432" s="4" t="s">
        <v>71</v>
      </c>
      <c r="C432" s="4" t="s">
        <v>11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0</v>
      </c>
      <c r="AO432" s="4">
        <v>0</v>
      </c>
      <c r="AP432" s="4">
        <v>0</v>
      </c>
      <c r="AQ432" s="4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</row>
    <row r="433" spans="1:51" x14ac:dyDescent="0.2">
      <c r="A433" s="3">
        <v>90020067</v>
      </c>
      <c r="B433" s="3" t="s">
        <v>72</v>
      </c>
      <c r="C433" s="3" t="s">
        <v>5</v>
      </c>
      <c r="D433" s="3">
        <v>0</v>
      </c>
      <c r="E433" s="3">
        <v>1</v>
      </c>
      <c r="F433" s="3">
        <v>1</v>
      </c>
      <c r="G433" s="3">
        <v>1</v>
      </c>
      <c r="H433" s="3">
        <v>2</v>
      </c>
      <c r="I433" s="3">
        <v>3</v>
      </c>
      <c r="J433" s="3">
        <v>2</v>
      </c>
      <c r="K433" s="3">
        <v>3</v>
      </c>
      <c r="L433" s="3">
        <v>5</v>
      </c>
      <c r="M433" s="3">
        <v>3</v>
      </c>
      <c r="N433" s="3">
        <v>6</v>
      </c>
      <c r="O433" s="3">
        <v>9</v>
      </c>
      <c r="P433" s="3">
        <v>2</v>
      </c>
      <c r="Q433" s="3">
        <v>2</v>
      </c>
      <c r="R433" s="3">
        <v>4</v>
      </c>
      <c r="S433" s="3">
        <v>3</v>
      </c>
      <c r="T433" s="3">
        <v>2</v>
      </c>
      <c r="U433" s="3">
        <v>5</v>
      </c>
      <c r="V433" s="3">
        <v>3</v>
      </c>
      <c r="W433" s="3">
        <v>2</v>
      </c>
      <c r="X433" s="3">
        <v>5</v>
      </c>
      <c r="Y433" s="3">
        <v>5</v>
      </c>
      <c r="Z433" s="3">
        <v>7</v>
      </c>
      <c r="AA433" s="3">
        <v>12</v>
      </c>
      <c r="AB433" s="3">
        <v>2</v>
      </c>
      <c r="AC433" s="3">
        <v>4</v>
      </c>
      <c r="AD433" s="3">
        <v>6</v>
      </c>
      <c r="AE433" s="3">
        <v>5</v>
      </c>
      <c r="AF433" s="3">
        <v>1</v>
      </c>
      <c r="AG433" s="3">
        <v>6</v>
      </c>
      <c r="AH433" s="3">
        <v>20</v>
      </c>
      <c r="AI433" s="3">
        <v>18</v>
      </c>
      <c r="AJ433" s="3">
        <v>38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23</v>
      </c>
      <c r="AX433" s="3">
        <v>24</v>
      </c>
      <c r="AY433" s="3">
        <v>47</v>
      </c>
    </row>
    <row r="434" spans="1:51" x14ac:dyDescent="0.2">
      <c r="A434" s="4">
        <v>90020067</v>
      </c>
      <c r="B434" s="4" t="s">
        <v>72</v>
      </c>
      <c r="C434" s="4" t="s">
        <v>6</v>
      </c>
      <c r="D434" s="4">
        <v>0</v>
      </c>
      <c r="E434" s="4">
        <v>1</v>
      </c>
      <c r="F434" s="4">
        <v>1</v>
      </c>
      <c r="G434" s="4">
        <v>1</v>
      </c>
      <c r="H434" s="4">
        <v>2</v>
      </c>
      <c r="I434" s="4">
        <v>3</v>
      </c>
      <c r="J434" s="4">
        <v>2</v>
      </c>
      <c r="K434" s="4">
        <v>3</v>
      </c>
      <c r="L434" s="4">
        <v>5</v>
      </c>
      <c r="M434" s="4">
        <v>3</v>
      </c>
      <c r="N434" s="4">
        <v>6</v>
      </c>
      <c r="O434" s="4">
        <v>9</v>
      </c>
      <c r="P434" s="4">
        <v>2</v>
      </c>
      <c r="Q434" s="4">
        <v>2</v>
      </c>
      <c r="R434" s="4">
        <v>4</v>
      </c>
      <c r="S434" s="4">
        <v>3</v>
      </c>
      <c r="T434" s="4">
        <v>2</v>
      </c>
      <c r="U434" s="4">
        <v>5</v>
      </c>
      <c r="V434" s="4">
        <v>3</v>
      </c>
      <c r="W434" s="4">
        <v>2</v>
      </c>
      <c r="X434" s="4">
        <v>5</v>
      </c>
      <c r="Y434" s="4">
        <v>5</v>
      </c>
      <c r="Z434" s="4">
        <v>7</v>
      </c>
      <c r="AA434" s="4">
        <v>12</v>
      </c>
      <c r="AB434" s="4">
        <v>2</v>
      </c>
      <c r="AC434" s="4">
        <v>4</v>
      </c>
      <c r="AD434" s="4">
        <v>6</v>
      </c>
      <c r="AE434" s="4">
        <v>5</v>
      </c>
      <c r="AF434" s="4">
        <v>1</v>
      </c>
      <c r="AG434" s="4">
        <v>6</v>
      </c>
      <c r="AH434" s="4">
        <v>20</v>
      </c>
      <c r="AI434" s="4">
        <v>18</v>
      </c>
      <c r="AJ434" s="4">
        <v>38</v>
      </c>
      <c r="AK434" s="4"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>
        <v>0</v>
      </c>
      <c r="AW434" s="4">
        <v>23</v>
      </c>
      <c r="AX434" s="4">
        <v>24</v>
      </c>
      <c r="AY434" s="4">
        <v>47</v>
      </c>
    </row>
    <row r="435" spans="1:51" x14ac:dyDescent="0.2">
      <c r="A435" s="4">
        <v>90020067</v>
      </c>
      <c r="B435" s="4" t="s">
        <v>72</v>
      </c>
      <c r="C435" s="4" t="s">
        <v>7</v>
      </c>
      <c r="D435" s="4">
        <v>0</v>
      </c>
      <c r="E435" s="4">
        <v>1</v>
      </c>
      <c r="F435" s="4">
        <v>1</v>
      </c>
      <c r="G435" s="4">
        <v>1</v>
      </c>
      <c r="H435" s="4">
        <v>0</v>
      </c>
      <c r="I435" s="4">
        <v>1</v>
      </c>
      <c r="J435" s="4">
        <v>0</v>
      </c>
      <c r="K435" s="4">
        <v>0</v>
      </c>
      <c r="L435" s="4">
        <v>0</v>
      </c>
      <c r="M435" s="4">
        <v>1</v>
      </c>
      <c r="N435" s="4">
        <v>1</v>
      </c>
      <c r="O435" s="4">
        <v>2</v>
      </c>
      <c r="P435" s="4">
        <v>0</v>
      </c>
      <c r="Q435" s="4">
        <v>0</v>
      </c>
      <c r="R435" s="4">
        <v>0</v>
      </c>
      <c r="S435" s="4">
        <v>3</v>
      </c>
      <c r="T435" s="4">
        <v>2</v>
      </c>
      <c r="U435" s="4">
        <v>5</v>
      </c>
      <c r="V435" s="4">
        <v>3</v>
      </c>
      <c r="W435" s="4">
        <v>1</v>
      </c>
      <c r="X435" s="4">
        <v>4</v>
      </c>
      <c r="Y435" s="4">
        <v>4</v>
      </c>
      <c r="Z435" s="4">
        <v>6</v>
      </c>
      <c r="AA435" s="4">
        <v>10</v>
      </c>
      <c r="AB435" s="4">
        <v>2</v>
      </c>
      <c r="AC435" s="4">
        <v>3</v>
      </c>
      <c r="AD435" s="4">
        <v>5</v>
      </c>
      <c r="AE435" s="4">
        <v>4</v>
      </c>
      <c r="AF435" s="4">
        <v>1</v>
      </c>
      <c r="AG435" s="4">
        <v>5</v>
      </c>
      <c r="AH435" s="4">
        <v>16</v>
      </c>
      <c r="AI435" s="4">
        <v>13</v>
      </c>
      <c r="AJ435" s="4">
        <v>29</v>
      </c>
      <c r="AK435" s="4">
        <v>0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">
        <v>0</v>
      </c>
      <c r="AR435" s="4">
        <v>0</v>
      </c>
      <c r="AS435" s="4">
        <v>0</v>
      </c>
      <c r="AT435" s="4">
        <v>0</v>
      </c>
      <c r="AU435" s="4">
        <v>0</v>
      </c>
      <c r="AV435" s="4">
        <v>0</v>
      </c>
      <c r="AW435" s="4">
        <v>17</v>
      </c>
      <c r="AX435" s="4">
        <v>14</v>
      </c>
      <c r="AY435" s="4">
        <v>31</v>
      </c>
    </row>
    <row r="436" spans="1:51" x14ac:dyDescent="0.2">
      <c r="A436" s="4">
        <v>90020067</v>
      </c>
      <c r="B436" s="4" t="s">
        <v>72</v>
      </c>
      <c r="C436" s="4" t="s">
        <v>8</v>
      </c>
      <c r="D436" s="4">
        <v>0</v>
      </c>
      <c r="E436" s="4">
        <v>1</v>
      </c>
      <c r="F436" s="4">
        <v>1</v>
      </c>
      <c r="G436" s="4">
        <v>1</v>
      </c>
      <c r="H436" s="4">
        <v>1</v>
      </c>
      <c r="I436" s="4">
        <v>2</v>
      </c>
      <c r="J436" s="4">
        <v>0</v>
      </c>
      <c r="K436" s="4">
        <v>0</v>
      </c>
      <c r="L436" s="4">
        <v>0</v>
      </c>
      <c r="M436" s="4">
        <v>1</v>
      </c>
      <c r="N436" s="4">
        <v>2</v>
      </c>
      <c r="O436" s="4">
        <v>3</v>
      </c>
      <c r="P436" s="4">
        <v>0</v>
      </c>
      <c r="Q436" s="4">
        <v>1</v>
      </c>
      <c r="R436" s="4">
        <v>1</v>
      </c>
      <c r="S436" s="4">
        <v>3</v>
      </c>
      <c r="T436" s="4">
        <v>2</v>
      </c>
      <c r="U436" s="4">
        <v>5</v>
      </c>
      <c r="V436" s="4">
        <v>3</v>
      </c>
      <c r="W436" s="4">
        <v>1</v>
      </c>
      <c r="X436" s="4">
        <v>4</v>
      </c>
      <c r="Y436" s="4">
        <v>4</v>
      </c>
      <c r="Z436" s="4">
        <v>6</v>
      </c>
      <c r="AA436" s="4">
        <v>10</v>
      </c>
      <c r="AB436" s="4">
        <v>2</v>
      </c>
      <c r="AC436" s="4">
        <v>3</v>
      </c>
      <c r="AD436" s="4">
        <v>5</v>
      </c>
      <c r="AE436" s="4">
        <v>5</v>
      </c>
      <c r="AF436" s="4">
        <v>1</v>
      </c>
      <c r="AG436" s="4">
        <v>6</v>
      </c>
      <c r="AH436" s="4">
        <v>17</v>
      </c>
      <c r="AI436" s="4">
        <v>14</v>
      </c>
      <c r="AJ436" s="4">
        <v>31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v>0</v>
      </c>
      <c r="AS436" s="4">
        <v>0</v>
      </c>
      <c r="AT436" s="4">
        <v>0</v>
      </c>
      <c r="AU436" s="4">
        <v>0</v>
      </c>
      <c r="AV436" s="4">
        <v>0</v>
      </c>
      <c r="AW436" s="4">
        <v>18</v>
      </c>
      <c r="AX436" s="4">
        <v>16</v>
      </c>
      <c r="AY436" s="4">
        <v>34</v>
      </c>
    </row>
    <row r="437" spans="1:51" x14ac:dyDescent="0.2">
      <c r="A437" s="4">
        <v>90020067</v>
      </c>
      <c r="B437" s="4" t="s">
        <v>72</v>
      </c>
      <c r="C437" s="4" t="s">
        <v>9</v>
      </c>
      <c r="D437" s="4">
        <v>0</v>
      </c>
      <c r="E437" s="4">
        <v>1</v>
      </c>
      <c r="F437" s="4">
        <v>1</v>
      </c>
      <c r="G437" s="4">
        <v>1</v>
      </c>
      <c r="H437" s="4">
        <v>0</v>
      </c>
      <c r="I437" s="4">
        <v>1</v>
      </c>
      <c r="J437" s="4">
        <v>0</v>
      </c>
      <c r="K437" s="4">
        <v>0</v>
      </c>
      <c r="L437" s="4">
        <v>0</v>
      </c>
      <c r="M437" s="4">
        <v>1</v>
      </c>
      <c r="N437" s="4">
        <v>1</v>
      </c>
      <c r="O437" s="4">
        <v>2</v>
      </c>
      <c r="P437" s="4">
        <v>0</v>
      </c>
      <c r="Q437" s="4">
        <v>0</v>
      </c>
      <c r="R437" s="4">
        <v>0</v>
      </c>
      <c r="S437" s="4">
        <v>3</v>
      </c>
      <c r="T437" s="4">
        <v>2</v>
      </c>
      <c r="U437" s="4">
        <v>5</v>
      </c>
      <c r="V437" s="4">
        <v>3</v>
      </c>
      <c r="W437" s="4">
        <v>1</v>
      </c>
      <c r="X437" s="4">
        <v>4</v>
      </c>
      <c r="Y437" s="4">
        <v>4</v>
      </c>
      <c r="Z437" s="4">
        <v>6</v>
      </c>
      <c r="AA437" s="4">
        <v>10</v>
      </c>
      <c r="AB437" s="4">
        <v>2</v>
      </c>
      <c r="AC437" s="4">
        <v>3</v>
      </c>
      <c r="AD437" s="4">
        <v>5</v>
      </c>
      <c r="AE437" s="4">
        <v>4</v>
      </c>
      <c r="AF437" s="4">
        <v>1</v>
      </c>
      <c r="AG437" s="4">
        <v>5</v>
      </c>
      <c r="AH437" s="4">
        <v>16</v>
      </c>
      <c r="AI437" s="4">
        <v>13</v>
      </c>
      <c r="AJ437" s="4">
        <v>29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>
        <v>0</v>
      </c>
      <c r="AW437" s="4">
        <v>17</v>
      </c>
      <c r="AX437" s="4">
        <v>14</v>
      </c>
      <c r="AY437" s="4">
        <v>31</v>
      </c>
    </row>
    <row r="438" spans="1:51" x14ac:dyDescent="0.2">
      <c r="A438" s="4">
        <v>90020067</v>
      </c>
      <c r="B438" s="4" t="s">
        <v>72</v>
      </c>
      <c r="C438" s="4" t="s">
        <v>10</v>
      </c>
      <c r="D438" s="4">
        <v>0</v>
      </c>
      <c r="E438" s="4">
        <v>1</v>
      </c>
      <c r="F438" s="4">
        <v>1</v>
      </c>
      <c r="G438" s="4">
        <v>1</v>
      </c>
      <c r="H438" s="4">
        <v>0</v>
      </c>
      <c r="I438" s="4">
        <v>1</v>
      </c>
      <c r="J438" s="4">
        <v>0</v>
      </c>
      <c r="K438" s="4">
        <v>0</v>
      </c>
      <c r="L438" s="4">
        <v>0</v>
      </c>
      <c r="M438" s="4">
        <v>1</v>
      </c>
      <c r="N438" s="4">
        <v>1</v>
      </c>
      <c r="O438" s="4">
        <v>2</v>
      </c>
      <c r="P438" s="4">
        <v>0</v>
      </c>
      <c r="Q438" s="4">
        <v>0</v>
      </c>
      <c r="R438" s="4">
        <v>0</v>
      </c>
      <c r="S438" s="4">
        <v>3</v>
      </c>
      <c r="T438" s="4">
        <v>2</v>
      </c>
      <c r="U438" s="4">
        <v>5</v>
      </c>
      <c r="V438" s="4">
        <v>3</v>
      </c>
      <c r="W438" s="4">
        <v>1</v>
      </c>
      <c r="X438" s="4">
        <v>4</v>
      </c>
      <c r="Y438" s="4">
        <v>4</v>
      </c>
      <c r="Z438" s="4">
        <v>6</v>
      </c>
      <c r="AA438" s="4">
        <v>10</v>
      </c>
      <c r="AB438" s="4">
        <v>2</v>
      </c>
      <c r="AC438" s="4">
        <v>3</v>
      </c>
      <c r="AD438" s="4">
        <v>5</v>
      </c>
      <c r="AE438" s="4">
        <v>4</v>
      </c>
      <c r="AF438" s="4">
        <v>1</v>
      </c>
      <c r="AG438" s="4">
        <v>5</v>
      </c>
      <c r="AH438" s="4">
        <v>16</v>
      </c>
      <c r="AI438" s="4">
        <v>13</v>
      </c>
      <c r="AJ438" s="4">
        <v>29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17</v>
      </c>
      <c r="AX438" s="4">
        <v>14</v>
      </c>
      <c r="AY438" s="4">
        <v>31</v>
      </c>
    </row>
    <row r="439" spans="1:51" x14ac:dyDescent="0.2">
      <c r="A439" s="4">
        <v>90020067</v>
      </c>
      <c r="B439" s="4" t="s">
        <v>72</v>
      </c>
      <c r="C439" s="4" t="s">
        <v>11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>
        <v>0</v>
      </c>
      <c r="AW439" s="4">
        <v>0</v>
      </c>
      <c r="AX439" s="4">
        <v>0</v>
      </c>
      <c r="AY439" s="4">
        <v>0</v>
      </c>
    </row>
    <row r="440" spans="1:51" x14ac:dyDescent="0.2">
      <c r="A440" s="3">
        <v>90020068</v>
      </c>
      <c r="B440" s="3" t="s">
        <v>73</v>
      </c>
      <c r="C440" s="3" t="s">
        <v>5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4</v>
      </c>
      <c r="W440" s="3">
        <v>0</v>
      </c>
      <c r="X440" s="3">
        <v>4</v>
      </c>
      <c r="Y440" s="3">
        <v>0</v>
      </c>
      <c r="Z440" s="3">
        <v>2</v>
      </c>
      <c r="AA440" s="3">
        <v>2</v>
      </c>
      <c r="AB440" s="3">
        <v>0</v>
      </c>
      <c r="AC440" s="3">
        <v>3</v>
      </c>
      <c r="AD440" s="3">
        <v>3</v>
      </c>
      <c r="AE440" s="3">
        <v>1</v>
      </c>
      <c r="AF440" s="3">
        <v>5</v>
      </c>
      <c r="AG440" s="3">
        <v>6</v>
      </c>
      <c r="AH440" s="3">
        <v>5</v>
      </c>
      <c r="AI440" s="3">
        <v>10</v>
      </c>
      <c r="AJ440" s="3">
        <v>15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5</v>
      </c>
      <c r="AX440" s="3">
        <v>10</v>
      </c>
      <c r="AY440" s="3">
        <v>15</v>
      </c>
    </row>
    <row r="441" spans="1:51" x14ac:dyDescent="0.2">
      <c r="A441" s="4">
        <v>90020068</v>
      </c>
      <c r="B441" s="4" t="s">
        <v>73</v>
      </c>
      <c r="C441" s="4" t="s">
        <v>6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4</v>
      </c>
      <c r="W441" s="4">
        <v>0</v>
      </c>
      <c r="X441" s="4">
        <v>4</v>
      </c>
      <c r="Y441" s="4">
        <v>0</v>
      </c>
      <c r="Z441" s="4">
        <v>2</v>
      </c>
      <c r="AA441" s="4">
        <v>2</v>
      </c>
      <c r="AB441" s="4">
        <v>0</v>
      </c>
      <c r="AC441" s="4">
        <v>3</v>
      </c>
      <c r="AD441" s="4">
        <v>3</v>
      </c>
      <c r="AE441" s="4">
        <v>1</v>
      </c>
      <c r="AF441" s="4">
        <v>5</v>
      </c>
      <c r="AG441" s="4">
        <v>6</v>
      </c>
      <c r="AH441" s="4">
        <v>5</v>
      </c>
      <c r="AI441" s="4">
        <v>10</v>
      </c>
      <c r="AJ441" s="4">
        <v>15</v>
      </c>
      <c r="AK441" s="4">
        <v>0</v>
      </c>
      <c r="AL441" s="4">
        <v>0</v>
      </c>
      <c r="AM441" s="4">
        <v>0</v>
      </c>
      <c r="AN441" s="4">
        <v>0</v>
      </c>
      <c r="AO441" s="4">
        <v>0</v>
      </c>
      <c r="AP441" s="4">
        <v>0</v>
      </c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>
        <v>0</v>
      </c>
      <c r="AW441" s="4">
        <v>5</v>
      </c>
      <c r="AX441" s="4">
        <v>10</v>
      </c>
      <c r="AY441" s="4">
        <v>15</v>
      </c>
    </row>
    <row r="442" spans="1:51" x14ac:dyDescent="0.2">
      <c r="A442" s="4">
        <v>90020068</v>
      </c>
      <c r="B442" s="4" t="s">
        <v>73</v>
      </c>
      <c r="C442" s="4" t="s">
        <v>7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4</v>
      </c>
      <c r="W442" s="4">
        <v>0</v>
      </c>
      <c r="X442" s="4">
        <v>4</v>
      </c>
      <c r="Y442" s="4">
        <v>0</v>
      </c>
      <c r="Z442" s="4">
        <v>2</v>
      </c>
      <c r="AA442" s="4">
        <v>2</v>
      </c>
      <c r="AB442" s="4">
        <v>0</v>
      </c>
      <c r="AC442" s="4">
        <v>3</v>
      </c>
      <c r="AD442" s="4">
        <v>3</v>
      </c>
      <c r="AE442" s="4">
        <v>1</v>
      </c>
      <c r="AF442" s="4">
        <v>5</v>
      </c>
      <c r="AG442" s="4">
        <v>6</v>
      </c>
      <c r="AH442" s="4">
        <v>5</v>
      </c>
      <c r="AI442" s="4">
        <v>10</v>
      </c>
      <c r="AJ442" s="4">
        <v>15</v>
      </c>
      <c r="AK442" s="4">
        <v>0</v>
      </c>
      <c r="AL442" s="4">
        <v>0</v>
      </c>
      <c r="AM442" s="4">
        <v>0</v>
      </c>
      <c r="AN442" s="4">
        <v>0</v>
      </c>
      <c r="AO442" s="4">
        <v>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5</v>
      </c>
      <c r="AX442" s="4">
        <v>10</v>
      </c>
      <c r="AY442" s="4">
        <v>15</v>
      </c>
    </row>
    <row r="443" spans="1:51" x14ac:dyDescent="0.2">
      <c r="A443" s="4">
        <v>90020068</v>
      </c>
      <c r="B443" s="4" t="s">
        <v>73</v>
      </c>
      <c r="C443" s="4" t="s">
        <v>8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4</v>
      </c>
      <c r="W443" s="4">
        <v>0</v>
      </c>
      <c r="X443" s="4">
        <v>4</v>
      </c>
      <c r="Y443" s="4">
        <v>0</v>
      </c>
      <c r="Z443" s="4">
        <v>2</v>
      </c>
      <c r="AA443" s="4">
        <v>2</v>
      </c>
      <c r="AB443" s="4">
        <v>0</v>
      </c>
      <c r="AC443" s="4">
        <v>2</v>
      </c>
      <c r="AD443" s="4">
        <v>2</v>
      </c>
      <c r="AE443" s="4">
        <v>1</v>
      </c>
      <c r="AF443" s="4">
        <v>5</v>
      </c>
      <c r="AG443" s="4">
        <v>6</v>
      </c>
      <c r="AH443" s="4">
        <v>5</v>
      </c>
      <c r="AI443" s="4">
        <v>9</v>
      </c>
      <c r="AJ443" s="4">
        <v>14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4">
        <v>0</v>
      </c>
      <c r="AS443" s="4">
        <v>0</v>
      </c>
      <c r="AT443" s="4">
        <v>0</v>
      </c>
      <c r="AU443" s="4">
        <v>0</v>
      </c>
      <c r="AV443" s="4">
        <v>0</v>
      </c>
      <c r="AW443" s="4">
        <v>5</v>
      </c>
      <c r="AX443" s="4">
        <v>9</v>
      </c>
      <c r="AY443" s="4">
        <v>14</v>
      </c>
    </row>
    <row r="444" spans="1:51" x14ac:dyDescent="0.2">
      <c r="A444" s="4">
        <v>90020068</v>
      </c>
      <c r="B444" s="4" t="s">
        <v>73</v>
      </c>
      <c r="C444" s="4" t="s">
        <v>9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4</v>
      </c>
      <c r="W444" s="4">
        <v>0</v>
      </c>
      <c r="X444" s="4">
        <v>4</v>
      </c>
      <c r="Y444" s="4">
        <v>0</v>
      </c>
      <c r="Z444" s="4">
        <v>1</v>
      </c>
      <c r="AA444" s="4">
        <v>1</v>
      </c>
      <c r="AB444" s="4">
        <v>0</v>
      </c>
      <c r="AC444" s="4">
        <v>2</v>
      </c>
      <c r="AD444" s="4">
        <v>2</v>
      </c>
      <c r="AE444" s="4">
        <v>1</v>
      </c>
      <c r="AF444" s="4">
        <v>5</v>
      </c>
      <c r="AG444" s="4">
        <v>6</v>
      </c>
      <c r="AH444" s="4">
        <v>5</v>
      </c>
      <c r="AI444" s="4">
        <v>8</v>
      </c>
      <c r="AJ444" s="4">
        <v>13</v>
      </c>
      <c r="AK444" s="4">
        <v>0</v>
      </c>
      <c r="AL444" s="4">
        <v>0</v>
      </c>
      <c r="AM444" s="4">
        <v>0</v>
      </c>
      <c r="AN444" s="4">
        <v>0</v>
      </c>
      <c r="AO444" s="4">
        <v>0</v>
      </c>
      <c r="AP444" s="4">
        <v>0</v>
      </c>
      <c r="AQ444" s="4">
        <v>0</v>
      </c>
      <c r="AR444" s="4">
        <v>0</v>
      </c>
      <c r="AS444" s="4">
        <v>0</v>
      </c>
      <c r="AT444" s="4">
        <v>0</v>
      </c>
      <c r="AU444" s="4">
        <v>0</v>
      </c>
      <c r="AV444" s="4">
        <v>0</v>
      </c>
      <c r="AW444" s="4">
        <v>5</v>
      </c>
      <c r="AX444" s="4">
        <v>8</v>
      </c>
      <c r="AY444" s="4">
        <v>13</v>
      </c>
    </row>
    <row r="445" spans="1:51" x14ac:dyDescent="0.2">
      <c r="A445" s="4">
        <v>90020068</v>
      </c>
      <c r="B445" s="4" t="s">
        <v>73</v>
      </c>
      <c r="C445" s="4" t="s">
        <v>10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4</v>
      </c>
      <c r="W445" s="4">
        <v>0</v>
      </c>
      <c r="X445" s="4">
        <v>4</v>
      </c>
      <c r="Y445" s="4">
        <v>0</v>
      </c>
      <c r="Z445" s="4">
        <v>2</v>
      </c>
      <c r="AA445" s="4">
        <v>2</v>
      </c>
      <c r="AB445" s="4">
        <v>0</v>
      </c>
      <c r="AC445" s="4">
        <v>2</v>
      </c>
      <c r="AD445" s="4">
        <v>2</v>
      </c>
      <c r="AE445" s="4">
        <v>1</v>
      </c>
      <c r="AF445" s="4">
        <v>5</v>
      </c>
      <c r="AG445" s="4">
        <v>6</v>
      </c>
      <c r="AH445" s="4">
        <v>5</v>
      </c>
      <c r="AI445" s="4">
        <v>9</v>
      </c>
      <c r="AJ445" s="4">
        <v>14</v>
      </c>
      <c r="AK445" s="4"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>
        <v>5</v>
      </c>
      <c r="AX445" s="4">
        <v>9</v>
      </c>
      <c r="AY445" s="4">
        <v>14</v>
      </c>
    </row>
    <row r="446" spans="1:51" x14ac:dyDescent="0.2">
      <c r="A446" s="4">
        <v>90020068</v>
      </c>
      <c r="B446" s="4" t="s">
        <v>73</v>
      </c>
      <c r="C446" s="4" t="s">
        <v>11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4">
        <v>0</v>
      </c>
      <c r="AO446" s="4">
        <v>0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V446" s="4">
        <v>0</v>
      </c>
      <c r="AW446" s="4">
        <v>0</v>
      </c>
      <c r="AX446" s="4">
        <v>0</v>
      </c>
      <c r="AY446" s="4">
        <v>0</v>
      </c>
    </row>
    <row r="447" spans="1:51" x14ac:dyDescent="0.2">
      <c r="A447" s="3">
        <v>90020069</v>
      </c>
      <c r="B447" s="3" t="s">
        <v>74</v>
      </c>
      <c r="C447" s="3" t="s">
        <v>5</v>
      </c>
      <c r="D447" s="3">
        <v>2</v>
      </c>
      <c r="E447" s="3">
        <v>3</v>
      </c>
      <c r="F447" s="3">
        <v>5</v>
      </c>
      <c r="G447" s="3">
        <v>1</v>
      </c>
      <c r="H447" s="3">
        <v>1</v>
      </c>
      <c r="I447" s="3">
        <v>2</v>
      </c>
      <c r="J447" s="3">
        <v>2</v>
      </c>
      <c r="K447" s="3">
        <v>2</v>
      </c>
      <c r="L447" s="3">
        <v>4</v>
      </c>
      <c r="M447" s="3">
        <v>5</v>
      </c>
      <c r="N447" s="3">
        <v>6</v>
      </c>
      <c r="O447" s="3">
        <v>11</v>
      </c>
      <c r="P447" s="3">
        <v>1</v>
      </c>
      <c r="Q447" s="3">
        <v>0</v>
      </c>
      <c r="R447" s="3">
        <v>1</v>
      </c>
      <c r="S447" s="3">
        <v>1</v>
      </c>
      <c r="T447" s="3">
        <v>1</v>
      </c>
      <c r="U447" s="3">
        <v>2</v>
      </c>
      <c r="V447" s="3">
        <v>2</v>
      </c>
      <c r="W447" s="3">
        <v>1</v>
      </c>
      <c r="X447" s="3">
        <v>3</v>
      </c>
      <c r="Y447" s="3">
        <v>1</v>
      </c>
      <c r="Z447" s="3">
        <v>1</v>
      </c>
      <c r="AA447" s="3">
        <v>2</v>
      </c>
      <c r="AB447" s="3">
        <v>2</v>
      </c>
      <c r="AC447" s="3">
        <v>1</v>
      </c>
      <c r="AD447" s="3">
        <v>3</v>
      </c>
      <c r="AE447" s="3">
        <v>3</v>
      </c>
      <c r="AF447" s="3">
        <v>4</v>
      </c>
      <c r="AG447" s="3">
        <v>7</v>
      </c>
      <c r="AH447" s="3">
        <v>10</v>
      </c>
      <c r="AI447" s="3">
        <v>8</v>
      </c>
      <c r="AJ447" s="3">
        <v>18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15</v>
      </c>
      <c r="AX447" s="3">
        <v>14</v>
      </c>
      <c r="AY447" s="3">
        <v>29</v>
      </c>
    </row>
    <row r="448" spans="1:51" x14ac:dyDescent="0.2">
      <c r="A448" s="4">
        <v>90020069</v>
      </c>
      <c r="B448" s="4" t="s">
        <v>74</v>
      </c>
      <c r="C448" s="4" t="s">
        <v>6</v>
      </c>
      <c r="D448" s="4">
        <v>2</v>
      </c>
      <c r="E448" s="4">
        <v>3</v>
      </c>
      <c r="F448" s="4">
        <v>5</v>
      </c>
      <c r="G448" s="4">
        <v>1</v>
      </c>
      <c r="H448" s="4">
        <v>1</v>
      </c>
      <c r="I448" s="4">
        <v>2</v>
      </c>
      <c r="J448" s="4">
        <v>2</v>
      </c>
      <c r="K448" s="4">
        <v>2</v>
      </c>
      <c r="L448" s="4">
        <v>4</v>
      </c>
      <c r="M448" s="4">
        <v>5</v>
      </c>
      <c r="N448" s="4">
        <v>6</v>
      </c>
      <c r="O448" s="4">
        <v>11</v>
      </c>
      <c r="P448" s="4">
        <v>1</v>
      </c>
      <c r="Q448" s="4">
        <v>0</v>
      </c>
      <c r="R448" s="4">
        <v>1</v>
      </c>
      <c r="S448" s="4">
        <v>1</v>
      </c>
      <c r="T448" s="4">
        <v>1</v>
      </c>
      <c r="U448" s="4">
        <v>2</v>
      </c>
      <c r="V448" s="4">
        <v>2</v>
      </c>
      <c r="W448" s="4">
        <v>1</v>
      </c>
      <c r="X448" s="4">
        <v>3</v>
      </c>
      <c r="Y448" s="4">
        <v>1</v>
      </c>
      <c r="Z448" s="4">
        <v>1</v>
      </c>
      <c r="AA448" s="4">
        <v>2</v>
      </c>
      <c r="AB448" s="4">
        <v>2</v>
      </c>
      <c r="AC448" s="4">
        <v>1</v>
      </c>
      <c r="AD448" s="4">
        <v>3</v>
      </c>
      <c r="AE448" s="4">
        <v>3</v>
      </c>
      <c r="AF448" s="4">
        <v>4</v>
      </c>
      <c r="AG448" s="4">
        <v>7</v>
      </c>
      <c r="AH448" s="4">
        <v>10</v>
      </c>
      <c r="AI448" s="4">
        <v>8</v>
      </c>
      <c r="AJ448" s="4">
        <v>18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15</v>
      </c>
      <c r="AX448" s="4">
        <v>14</v>
      </c>
      <c r="AY448" s="4">
        <v>29</v>
      </c>
    </row>
    <row r="449" spans="1:51" x14ac:dyDescent="0.2">
      <c r="A449" s="4">
        <v>90020069</v>
      </c>
      <c r="B449" s="4" t="s">
        <v>74</v>
      </c>
      <c r="C449" s="4" t="s">
        <v>7</v>
      </c>
      <c r="D449" s="4">
        <v>2</v>
      </c>
      <c r="E449" s="4">
        <v>3</v>
      </c>
      <c r="F449" s="4">
        <v>5</v>
      </c>
      <c r="G449" s="4">
        <v>1</v>
      </c>
      <c r="H449" s="4">
        <v>1</v>
      </c>
      <c r="I449" s="4">
        <v>2</v>
      </c>
      <c r="J449" s="4">
        <v>2</v>
      </c>
      <c r="K449" s="4">
        <v>2</v>
      </c>
      <c r="L449" s="4">
        <v>4</v>
      </c>
      <c r="M449" s="4">
        <v>5</v>
      </c>
      <c r="N449" s="4">
        <v>6</v>
      </c>
      <c r="O449" s="4">
        <v>11</v>
      </c>
      <c r="P449" s="4">
        <v>1</v>
      </c>
      <c r="Q449" s="4">
        <v>0</v>
      </c>
      <c r="R449" s="4">
        <v>1</v>
      </c>
      <c r="S449" s="4">
        <v>1</v>
      </c>
      <c r="T449" s="4">
        <v>1</v>
      </c>
      <c r="U449" s="4">
        <v>2</v>
      </c>
      <c r="V449" s="4">
        <v>2</v>
      </c>
      <c r="W449" s="4">
        <v>1</v>
      </c>
      <c r="X449" s="4">
        <v>3</v>
      </c>
      <c r="Y449" s="4">
        <v>1</v>
      </c>
      <c r="Z449" s="4">
        <v>1</v>
      </c>
      <c r="AA449" s="4">
        <v>2</v>
      </c>
      <c r="AB449" s="4">
        <v>2</v>
      </c>
      <c r="AC449" s="4">
        <v>1</v>
      </c>
      <c r="AD449" s="4">
        <v>3</v>
      </c>
      <c r="AE449" s="4">
        <v>3</v>
      </c>
      <c r="AF449" s="4">
        <v>4</v>
      </c>
      <c r="AG449" s="4">
        <v>7</v>
      </c>
      <c r="AH449" s="4">
        <v>10</v>
      </c>
      <c r="AI449" s="4">
        <v>8</v>
      </c>
      <c r="AJ449" s="4">
        <v>18</v>
      </c>
      <c r="AK449" s="4"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15</v>
      </c>
      <c r="AX449" s="4">
        <v>14</v>
      </c>
      <c r="AY449" s="4">
        <v>29</v>
      </c>
    </row>
    <row r="450" spans="1:51" x14ac:dyDescent="0.2">
      <c r="A450" s="4">
        <v>90020069</v>
      </c>
      <c r="B450" s="4" t="s">
        <v>74</v>
      </c>
      <c r="C450" s="4" t="s">
        <v>8</v>
      </c>
      <c r="D450" s="4">
        <v>2</v>
      </c>
      <c r="E450" s="4">
        <v>3</v>
      </c>
      <c r="F450" s="4">
        <v>5</v>
      </c>
      <c r="G450" s="4">
        <v>1</v>
      </c>
      <c r="H450" s="4">
        <v>1</v>
      </c>
      <c r="I450" s="4">
        <v>2</v>
      </c>
      <c r="J450" s="4">
        <v>2</v>
      </c>
      <c r="K450" s="4">
        <v>2</v>
      </c>
      <c r="L450" s="4">
        <v>4</v>
      </c>
      <c r="M450" s="4">
        <v>5</v>
      </c>
      <c r="N450" s="4">
        <v>6</v>
      </c>
      <c r="O450" s="4">
        <v>11</v>
      </c>
      <c r="P450" s="4">
        <v>1</v>
      </c>
      <c r="Q450" s="4">
        <v>0</v>
      </c>
      <c r="R450" s="4">
        <v>1</v>
      </c>
      <c r="S450" s="4">
        <v>1</v>
      </c>
      <c r="T450" s="4">
        <v>1</v>
      </c>
      <c r="U450" s="4">
        <v>2</v>
      </c>
      <c r="V450" s="4">
        <v>2</v>
      </c>
      <c r="W450" s="4">
        <v>1</v>
      </c>
      <c r="X450" s="4">
        <v>3</v>
      </c>
      <c r="Y450" s="4">
        <v>1</v>
      </c>
      <c r="Z450" s="4">
        <v>1</v>
      </c>
      <c r="AA450" s="4">
        <v>2</v>
      </c>
      <c r="AB450" s="4">
        <v>2</v>
      </c>
      <c r="AC450" s="4">
        <v>1</v>
      </c>
      <c r="AD450" s="4">
        <v>3</v>
      </c>
      <c r="AE450" s="4">
        <v>3</v>
      </c>
      <c r="AF450" s="4">
        <v>4</v>
      </c>
      <c r="AG450" s="4">
        <v>7</v>
      </c>
      <c r="AH450" s="4">
        <v>10</v>
      </c>
      <c r="AI450" s="4">
        <v>8</v>
      </c>
      <c r="AJ450" s="4">
        <v>18</v>
      </c>
      <c r="AK450" s="4">
        <v>0</v>
      </c>
      <c r="AL450" s="4">
        <v>0</v>
      </c>
      <c r="AM450" s="4">
        <v>0</v>
      </c>
      <c r="AN450" s="4">
        <v>0</v>
      </c>
      <c r="AO450" s="4">
        <v>0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15</v>
      </c>
      <c r="AX450" s="4">
        <v>14</v>
      </c>
      <c r="AY450" s="4">
        <v>29</v>
      </c>
    </row>
    <row r="451" spans="1:51" x14ac:dyDescent="0.2">
      <c r="A451" s="4">
        <v>90020069</v>
      </c>
      <c r="B451" s="4" t="s">
        <v>74</v>
      </c>
      <c r="C451" s="4" t="s">
        <v>9</v>
      </c>
      <c r="D451" s="4">
        <v>2</v>
      </c>
      <c r="E451" s="4">
        <v>3</v>
      </c>
      <c r="F451" s="4">
        <v>5</v>
      </c>
      <c r="G451" s="4">
        <v>0</v>
      </c>
      <c r="H451" s="4">
        <v>1</v>
      </c>
      <c r="I451" s="4">
        <v>1</v>
      </c>
      <c r="J451" s="4">
        <v>2</v>
      </c>
      <c r="K451" s="4">
        <v>2</v>
      </c>
      <c r="L451" s="4">
        <v>4</v>
      </c>
      <c r="M451" s="4">
        <v>4</v>
      </c>
      <c r="N451" s="4">
        <v>6</v>
      </c>
      <c r="O451" s="4">
        <v>10</v>
      </c>
      <c r="P451" s="4">
        <v>1</v>
      </c>
      <c r="Q451" s="4">
        <v>0</v>
      </c>
      <c r="R451" s="4">
        <v>1</v>
      </c>
      <c r="S451" s="4">
        <v>1</v>
      </c>
      <c r="T451" s="4">
        <v>1</v>
      </c>
      <c r="U451" s="4">
        <v>2</v>
      </c>
      <c r="V451" s="4">
        <v>2</v>
      </c>
      <c r="W451" s="4">
        <v>1</v>
      </c>
      <c r="X451" s="4">
        <v>3</v>
      </c>
      <c r="Y451" s="4">
        <v>1</v>
      </c>
      <c r="Z451" s="4">
        <v>1</v>
      </c>
      <c r="AA451" s="4">
        <v>2</v>
      </c>
      <c r="AB451" s="4">
        <v>2</v>
      </c>
      <c r="AC451" s="4">
        <v>1</v>
      </c>
      <c r="AD451" s="4">
        <v>3</v>
      </c>
      <c r="AE451" s="4">
        <v>3</v>
      </c>
      <c r="AF451" s="4">
        <v>4</v>
      </c>
      <c r="AG451" s="4">
        <v>7</v>
      </c>
      <c r="AH451" s="4">
        <v>10</v>
      </c>
      <c r="AI451" s="4">
        <v>8</v>
      </c>
      <c r="AJ451" s="4">
        <v>18</v>
      </c>
      <c r="AK451" s="4">
        <v>0</v>
      </c>
      <c r="AL451" s="4">
        <v>0</v>
      </c>
      <c r="AM451" s="4">
        <v>0</v>
      </c>
      <c r="AN451" s="4">
        <v>0</v>
      </c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>
        <v>0</v>
      </c>
      <c r="AW451" s="4">
        <v>14</v>
      </c>
      <c r="AX451" s="4">
        <v>14</v>
      </c>
      <c r="AY451" s="4">
        <v>28</v>
      </c>
    </row>
    <row r="452" spans="1:51" x14ac:dyDescent="0.2">
      <c r="A452" s="4">
        <v>90020069</v>
      </c>
      <c r="B452" s="4" t="s">
        <v>74</v>
      </c>
      <c r="C452" s="4" t="s">
        <v>10</v>
      </c>
      <c r="D452" s="4">
        <v>2</v>
      </c>
      <c r="E452" s="4">
        <v>3</v>
      </c>
      <c r="F452" s="4">
        <v>5</v>
      </c>
      <c r="G452" s="4">
        <v>1</v>
      </c>
      <c r="H452" s="4">
        <v>1</v>
      </c>
      <c r="I452" s="4">
        <v>2</v>
      </c>
      <c r="J452" s="4">
        <v>2</v>
      </c>
      <c r="K452" s="4">
        <v>2</v>
      </c>
      <c r="L452" s="4">
        <v>4</v>
      </c>
      <c r="M452" s="4">
        <v>5</v>
      </c>
      <c r="N452" s="4">
        <v>6</v>
      </c>
      <c r="O452" s="4">
        <v>11</v>
      </c>
      <c r="P452" s="4">
        <v>1</v>
      </c>
      <c r="Q452" s="4">
        <v>0</v>
      </c>
      <c r="R452" s="4">
        <v>1</v>
      </c>
      <c r="S452" s="4">
        <v>1</v>
      </c>
      <c r="T452" s="4">
        <v>1</v>
      </c>
      <c r="U452" s="4">
        <v>2</v>
      </c>
      <c r="V452" s="4">
        <v>2</v>
      </c>
      <c r="W452" s="4">
        <v>1</v>
      </c>
      <c r="X452" s="4">
        <v>3</v>
      </c>
      <c r="Y452" s="4">
        <v>1</v>
      </c>
      <c r="Z452" s="4">
        <v>1</v>
      </c>
      <c r="AA452" s="4">
        <v>2</v>
      </c>
      <c r="AB452" s="4">
        <v>2</v>
      </c>
      <c r="AC452" s="4">
        <v>1</v>
      </c>
      <c r="AD452" s="4">
        <v>3</v>
      </c>
      <c r="AE452" s="4">
        <v>3</v>
      </c>
      <c r="AF452" s="4">
        <v>4</v>
      </c>
      <c r="AG452" s="4">
        <v>7</v>
      </c>
      <c r="AH452" s="4">
        <v>10</v>
      </c>
      <c r="AI452" s="4">
        <v>8</v>
      </c>
      <c r="AJ452" s="4">
        <v>18</v>
      </c>
      <c r="AK452" s="4">
        <v>0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15</v>
      </c>
      <c r="AX452" s="4">
        <v>14</v>
      </c>
      <c r="AY452" s="4">
        <v>29</v>
      </c>
    </row>
    <row r="453" spans="1:51" x14ac:dyDescent="0.2">
      <c r="A453" s="4">
        <v>90020069</v>
      </c>
      <c r="B453" s="4" t="s">
        <v>74</v>
      </c>
      <c r="C453" s="4" t="s">
        <v>11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0</v>
      </c>
      <c r="AY453" s="4">
        <v>0</v>
      </c>
    </row>
    <row r="454" spans="1:51" x14ac:dyDescent="0.2">
      <c r="A454" s="3">
        <v>90020070</v>
      </c>
      <c r="B454" s="3" t="s">
        <v>75</v>
      </c>
      <c r="C454" s="3" t="s">
        <v>5</v>
      </c>
      <c r="D454" s="3">
        <v>0</v>
      </c>
      <c r="E454" s="3">
        <v>0</v>
      </c>
      <c r="F454" s="3">
        <v>0</v>
      </c>
      <c r="G454" s="3">
        <v>1</v>
      </c>
      <c r="H454" s="3">
        <v>2</v>
      </c>
      <c r="I454" s="3">
        <v>3</v>
      </c>
      <c r="J454" s="3">
        <v>1</v>
      </c>
      <c r="K454" s="3">
        <v>0</v>
      </c>
      <c r="L454" s="3">
        <v>1</v>
      </c>
      <c r="M454" s="3">
        <v>2</v>
      </c>
      <c r="N454" s="3">
        <v>2</v>
      </c>
      <c r="O454" s="3">
        <v>4</v>
      </c>
      <c r="P454" s="3">
        <v>6</v>
      </c>
      <c r="Q454" s="3">
        <v>2</v>
      </c>
      <c r="R454" s="3">
        <v>8</v>
      </c>
      <c r="S454" s="3">
        <v>5</v>
      </c>
      <c r="T454" s="3">
        <v>6</v>
      </c>
      <c r="U454" s="3">
        <v>11</v>
      </c>
      <c r="V454" s="3">
        <v>4</v>
      </c>
      <c r="W454" s="3">
        <v>6</v>
      </c>
      <c r="X454" s="3">
        <v>10</v>
      </c>
      <c r="Y454" s="3">
        <v>5</v>
      </c>
      <c r="Z454" s="3">
        <v>3</v>
      </c>
      <c r="AA454" s="3">
        <v>8</v>
      </c>
      <c r="AB454" s="3">
        <v>1</v>
      </c>
      <c r="AC454" s="3">
        <v>7</v>
      </c>
      <c r="AD454" s="3">
        <v>8</v>
      </c>
      <c r="AE454" s="3">
        <v>3</v>
      </c>
      <c r="AF454" s="3">
        <v>5</v>
      </c>
      <c r="AG454" s="3">
        <v>8</v>
      </c>
      <c r="AH454" s="3">
        <v>24</v>
      </c>
      <c r="AI454" s="3">
        <v>29</v>
      </c>
      <c r="AJ454" s="3">
        <v>53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26</v>
      </c>
      <c r="AX454" s="3">
        <v>31</v>
      </c>
      <c r="AY454" s="3">
        <v>57</v>
      </c>
    </row>
    <row r="455" spans="1:51" x14ac:dyDescent="0.2">
      <c r="A455" s="4">
        <v>90020070</v>
      </c>
      <c r="B455" s="4" t="s">
        <v>75</v>
      </c>
      <c r="C455" s="4" t="s">
        <v>6</v>
      </c>
      <c r="D455" s="4">
        <v>0</v>
      </c>
      <c r="E455" s="4">
        <v>0</v>
      </c>
      <c r="F455" s="4">
        <v>0</v>
      </c>
      <c r="G455" s="4">
        <v>1</v>
      </c>
      <c r="H455" s="4">
        <v>2</v>
      </c>
      <c r="I455" s="4">
        <v>3</v>
      </c>
      <c r="J455" s="4">
        <v>1</v>
      </c>
      <c r="K455" s="4">
        <v>0</v>
      </c>
      <c r="L455" s="4">
        <v>1</v>
      </c>
      <c r="M455" s="4">
        <v>2</v>
      </c>
      <c r="N455" s="4">
        <v>2</v>
      </c>
      <c r="O455" s="4">
        <v>4</v>
      </c>
      <c r="P455" s="4">
        <v>6</v>
      </c>
      <c r="Q455" s="4">
        <v>2</v>
      </c>
      <c r="R455" s="4">
        <v>8</v>
      </c>
      <c r="S455" s="4">
        <v>5</v>
      </c>
      <c r="T455" s="4">
        <v>6</v>
      </c>
      <c r="U455" s="4">
        <v>11</v>
      </c>
      <c r="V455" s="4">
        <v>4</v>
      </c>
      <c r="W455" s="4">
        <v>6</v>
      </c>
      <c r="X455" s="4">
        <v>10</v>
      </c>
      <c r="Y455" s="4">
        <v>5</v>
      </c>
      <c r="Z455" s="4">
        <v>3</v>
      </c>
      <c r="AA455" s="4">
        <v>8</v>
      </c>
      <c r="AB455" s="4">
        <v>1</v>
      </c>
      <c r="AC455" s="4">
        <v>7</v>
      </c>
      <c r="AD455" s="4">
        <v>8</v>
      </c>
      <c r="AE455" s="4">
        <v>3</v>
      </c>
      <c r="AF455" s="4">
        <v>5</v>
      </c>
      <c r="AG455" s="4">
        <v>8</v>
      </c>
      <c r="AH455" s="4">
        <v>24</v>
      </c>
      <c r="AI455" s="4">
        <v>29</v>
      </c>
      <c r="AJ455" s="4">
        <v>53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26</v>
      </c>
      <c r="AX455" s="4">
        <v>31</v>
      </c>
      <c r="AY455" s="4">
        <v>57</v>
      </c>
    </row>
    <row r="456" spans="1:51" x14ac:dyDescent="0.2">
      <c r="A456" s="4">
        <v>90020070</v>
      </c>
      <c r="B456" s="4" t="s">
        <v>75</v>
      </c>
      <c r="C456" s="4" t="s">
        <v>7</v>
      </c>
      <c r="D456" s="4">
        <v>0</v>
      </c>
      <c r="E456" s="4">
        <v>0</v>
      </c>
      <c r="F456" s="4">
        <v>0</v>
      </c>
      <c r="G456" s="4">
        <v>1</v>
      </c>
      <c r="H456" s="4">
        <v>2</v>
      </c>
      <c r="I456" s="4">
        <v>3</v>
      </c>
      <c r="J456" s="4">
        <v>1</v>
      </c>
      <c r="K456" s="4">
        <v>0</v>
      </c>
      <c r="L456" s="4">
        <v>1</v>
      </c>
      <c r="M456" s="4">
        <v>2</v>
      </c>
      <c r="N456" s="4">
        <v>2</v>
      </c>
      <c r="O456" s="4">
        <v>4</v>
      </c>
      <c r="P456" s="4">
        <v>6</v>
      </c>
      <c r="Q456" s="4">
        <v>2</v>
      </c>
      <c r="R456" s="4">
        <v>8</v>
      </c>
      <c r="S456" s="4">
        <v>5</v>
      </c>
      <c r="T456" s="4">
        <v>6</v>
      </c>
      <c r="U456" s="4">
        <v>11</v>
      </c>
      <c r="V456" s="4">
        <v>4</v>
      </c>
      <c r="W456" s="4">
        <v>6</v>
      </c>
      <c r="X456" s="4">
        <v>10</v>
      </c>
      <c r="Y456" s="4">
        <v>5</v>
      </c>
      <c r="Z456" s="4">
        <v>3</v>
      </c>
      <c r="AA456" s="4">
        <v>8</v>
      </c>
      <c r="AB456" s="4">
        <v>1</v>
      </c>
      <c r="AC456" s="4">
        <v>7</v>
      </c>
      <c r="AD456" s="4">
        <v>8</v>
      </c>
      <c r="AE456" s="4">
        <v>3</v>
      </c>
      <c r="AF456" s="4">
        <v>5</v>
      </c>
      <c r="AG456" s="4">
        <v>8</v>
      </c>
      <c r="AH456" s="4">
        <v>24</v>
      </c>
      <c r="AI456" s="4">
        <v>29</v>
      </c>
      <c r="AJ456" s="4">
        <v>53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v>0</v>
      </c>
      <c r="AS456" s="4">
        <v>0</v>
      </c>
      <c r="AT456" s="4">
        <v>0</v>
      </c>
      <c r="AU456" s="4">
        <v>0</v>
      </c>
      <c r="AV456" s="4">
        <v>0</v>
      </c>
      <c r="AW456" s="4">
        <v>26</v>
      </c>
      <c r="AX456" s="4">
        <v>31</v>
      </c>
      <c r="AY456" s="4">
        <v>57</v>
      </c>
    </row>
    <row r="457" spans="1:51" x14ac:dyDescent="0.2">
      <c r="A457" s="4">
        <v>90020070</v>
      </c>
      <c r="B457" s="4" t="s">
        <v>75</v>
      </c>
      <c r="C457" s="4" t="s">
        <v>8</v>
      </c>
      <c r="D457" s="4">
        <v>0</v>
      </c>
      <c r="E457" s="4">
        <v>0</v>
      </c>
      <c r="F457" s="4">
        <v>0</v>
      </c>
      <c r="G457" s="4">
        <v>1</v>
      </c>
      <c r="H457" s="4">
        <v>1</v>
      </c>
      <c r="I457" s="4">
        <v>2</v>
      </c>
      <c r="J457" s="4">
        <v>0</v>
      </c>
      <c r="K457" s="4">
        <v>0</v>
      </c>
      <c r="L457" s="4">
        <v>0</v>
      </c>
      <c r="M457" s="4">
        <v>1</v>
      </c>
      <c r="N457" s="4">
        <v>1</v>
      </c>
      <c r="O457" s="4">
        <v>2</v>
      </c>
      <c r="P457" s="4">
        <v>3</v>
      </c>
      <c r="Q457" s="4">
        <v>1</v>
      </c>
      <c r="R457" s="4">
        <v>4</v>
      </c>
      <c r="S457" s="4">
        <v>3</v>
      </c>
      <c r="T457" s="4">
        <v>5</v>
      </c>
      <c r="U457" s="4">
        <v>8</v>
      </c>
      <c r="V457" s="4">
        <v>4</v>
      </c>
      <c r="W457" s="4">
        <v>6</v>
      </c>
      <c r="X457" s="4">
        <v>10</v>
      </c>
      <c r="Y457" s="4">
        <v>5</v>
      </c>
      <c r="Z457" s="4">
        <v>3</v>
      </c>
      <c r="AA457" s="4">
        <v>8</v>
      </c>
      <c r="AB457" s="4">
        <v>1</v>
      </c>
      <c r="AC457" s="4">
        <v>7</v>
      </c>
      <c r="AD457" s="4">
        <v>8</v>
      </c>
      <c r="AE457" s="4">
        <v>3</v>
      </c>
      <c r="AF457" s="4">
        <v>5</v>
      </c>
      <c r="AG457" s="4">
        <v>8</v>
      </c>
      <c r="AH457" s="4">
        <v>19</v>
      </c>
      <c r="AI457" s="4">
        <v>27</v>
      </c>
      <c r="AJ457" s="4">
        <v>46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 s="4">
        <v>0</v>
      </c>
      <c r="AV457" s="4">
        <v>0</v>
      </c>
      <c r="AW457" s="4">
        <v>20</v>
      </c>
      <c r="AX457" s="4">
        <v>28</v>
      </c>
      <c r="AY457" s="4">
        <v>48</v>
      </c>
    </row>
    <row r="458" spans="1:51" x14ac:dyDescent="0.2">
      <c r="A458" s="4">
        <v>90020070</v>
      </c>
      <c r="B458" s="4" t="s">
        <v>75</v>
      </c>
      <c r="C458" s="4" t="s">
        <v>9</v>
      </c>
      <c r="D458" s="4">
        <v>0</v>
      </c>
      <c r="E458" s="4">
        <v>0</v>
      </c>
      <c r="F458" s="4">
        <v>0</v>
      </c>
      <c r="G458" s="4">
        <v>1</v>
      </c>
      <c r="H458" s="4">
        <v>1</v>
      </c>
      <c r="I458" s="4">
        <v>2</v>
      </c>
      <c r="J458" s="4">
        <v>0</v>
      </c>
      <c r="K458" s="4">
        <v>0</v>
      </c>
      <c r="L458" s="4">
        <v>0</v>
      </c>
      <c r="M458" s="4">
        <v>1</v>
      </c>
      <c r="N458" s="4">
        <v>1</v>
      </c>
      <c r="O458" s="4">
        <v>2</v>
      </c>
      <c r="P458" s="4">
        <v>3</v>
      </c>
      <c r="Q458" s="4">
        <v>1</v>
      </c>
      <c r="R458" s="4">
        <v>4</v>
      </c>
      <c r="S458" s="4">
        <v>3</v>
      </c>
      <c r="T458" s="4">
        <v>5</v>
      </c>
      <c r="U458" s="4">
        <v>8</v>
      </c>
      <c r="V458" s="4">
        <v>4</v>
      </c>
      <c r="W458" s="4">
        <v>6</v>
      </c>
      <c r="X458" s="4">
        <v>10</v>
      </c>
      <c r="Y458" s="4">
        <v>5</v>
      </c>
      <c r="Z458" s="4">
        <v>3</v>
      </c>
      <c r="AA458" s="4">
        <v>8</v>
      </c>
      <c r="AB458" s="4">
        <v>1</v>
      </c>
      <c r="AC458" s="4">
        <v>7</v>
      </c>
      <c r="AD458" s="4">
        <v>8</v>
      </c>
      <c r="AE458" s="4">
        <v>3</v>
      </c>
      <c r="AF458" s="4">
        <v>4</v>
      </c>
      <c r="AG458" s="4">
        <v>7</v>
      </c>
      <c r="AH458" s="4">
        <v>19</v>
      </c>
      <c r="AI458" s="4">
        <v>26</v>
      </c>
      <c r="AJ458" s="4">
        <v>45</v>
      </c>
      <c r="AK458" s="4">
        <v>0</v>
      </c>
      <c r="AL458" s="4">
        <v>0</v>
      </c>
      <c r="AM458" s="4">
        <v>0</v>
      </c>
      <c r="AN458" s="4">
        <v>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20</v>
      </c>
      <c r="AX458" s="4">
        <v>27</v>
      </c>
      <c r="AY458" s="4">
        <v>47</v>
      </c>
    </row>
    <row r="459" spans="1:51" x14ac:dyDescent="0.2">
      <c r="A459" s="4">
        <v>90020070</v>
      </c>
      <c r="B459" s="4" t="s">
        <v>75</v>
      </c>
      <c r="C459" s="4" t="s">
        <v>10</v>
      </c>
      <c r="D459" s="4">
        <v>0</v>
      </c>
      <c r="E459" s="4">
        <v>0</v>
      </c>
      <c r="F459" s="4">
        <v>0</v>
      </c>
      <c r="G459" s="4">
        <v>1</v>
      </c>
      <c r="H459" s="4">
        <v>1</v>
      </c>
      <c r="I459" s="4">
        <v>2</v>
      </c>
      <c r="J459" s="4">
        <v>0</v>
      </c>
      <c r="K459" s="4">
        <v>0</v>
      </c>
      <c r="L459" s="4">
        <v>0</v>
      </c>
      <c r="M459" s="4">
        <v>1</v>
      </c>
      <c r="N459" s="4">
        <v>1</v>
      </c>
      <c r="O459" s="4">
        <v>2</v>
      </c>
      <c r="P459" s="4">
        <v>3</v>
      </c>
      <c r="Q459" s="4">
        <v>1</v>
      </c>
      <c r="R459" s="4">
        <v>4</v>
      </c>
      <c r="S459" s="4">
        <v>3</v>
      </c>
      <c r="T459" s="4">
        <v>5</v>
      </c>
      <c r="U459" s="4">
        <v>8</v>
      </c>
      <c r="V459" s="4">
        <v>4</v>
      </c>
      <c r="W459" s="4">
        <v>6</v>
      </c>
      <c r="X459" s="4">
        <v>10</v>
      </c>
      <c r="Y459" s="4">
        <v>5</v>
      </c>
      <c r="Z459" s="4">
        <v>3</v>
      </c>
      <c r="AA459" s="4">
        <v>8</v>
      </c>
      <c r="AB459" s="4">
        <v>1</v>
      </c>
      <c r="AC459" s="4">
        <v>7</v>
      </c>
      <c r="AD459" s="4">
        <v>8</v>
      </c>
      <c r="AE459" s="4">
        <v>3</v>
      </c>
      <c r="AF459" s="4">
        <v>5</v>
      </c>
      <c r="AG459" s="4">
        <v>8</v>
      </c>
      <c r="AH459" s="4">
        <v>19</v>
      </c>
      <c r="AI459" s="4">
        <v>27</v>
      </c>
      <c r="AJ459" s="4">
        <v>46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20</v>
      </c>
      <c r="AX459" s="4">
        <v>28</v>
      </c>
      <c r="AY459" s="4">
        <v>48</v>
      </c>
    </row>
    <row r="460" spans="1:51" x14ac:dyDescent="0.2">
      <c r="A460" s="4">
        <v>90020070</v>
      </c>
      <c r="B460" s="4" t="s">
        <v>75</v>
      </c>
      <c r="C460" s="4" t="s">
        <v>11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4">
        <v>0</v>
      </c>
      <c r="AP460" s="4">
        <v>0</v>
      </c>
      <c r="AQ460" s="4">
        <v>0</v>
      </c>
      <c r="AR460" s="4">
        <v>0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4">
        <v>0</v>
      </c>
    </row>
    <row r="461" spans="1:51" x14ac:dyDescent="0.2">
      <c r="A461" s="3">
        <v>90020071</v>
      </c>
      <c r="B461" s="3" t="s">
        <v>76</v>
      </c>
      <c r="C461" s="3" t="s">
        <v>5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3</v>
      </c>
      <c r="Q461" s="3">
        <v>0</v>
      </c>
      <c r="R461" s="3">
        <v>3</v>
      </c>
      <c r="S461" s="3">
        <v>2</v>
      </c>
      <c r="T461" s="3">
        <v>2</v>
      </c>
      <c r="U461" s="3">
        <v>4</v>
      </c>
      <c r="V461" s="3">
        <v>1</v>
      </c>
      <c r="W461" s="3">
        <v>2</v>
      </c>
      <c r="X461" s="3">
        <v>3</v>
      </c>
      <c r="Y461" s="3">
        <v>1</v>
      </c>
      <c r="Z461" s="3">
        <v>4</v>
      </c>
      <c r="AA461" s="3">
        <v>5</v>
      </c>
      <c r="AB461" s="3">
        <v>2</v>
      </c>
      <c r="AC461" s="3">
        <v>0</v>
      </c>
      <c r="AD461" s="3">
        <v>2</v>
      </c>
      <c r="AE461" s="3">
        <v>1</v>
      </c>
      <c r="AF461" s="3">
        <v>1</v>
      </c>
      <c r="AG461" s="3">
        <v>2</v>
      </c>
      <c r="AH461" s="3">
        <v>10</v>
      </c>
      <c r="AI461" s="3">
        <v>9</v>
      </c>
      <c r="AJ461" s="3">
        <v>19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10</v>
      </c>
      <c r="AX461" s="3">
        <v>9</v>
      </c>
      <c r="AY461" s="3">
        <v>19</v>
      </c>
    </row>
    <row r="462" spans="1:51" x14ac:dyDescent="0.2">
      <c r="A462" s="4">
        <v>90020071</v>
      </c>
      <c r="B462" s="4" t="s">
        <v>76</v>
      </c>
      <c r="C462" s="4" t="s">
        <v>6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3</v>
      </c>
      <c r="Q462" s="4">
        <v>0</v>
      </c>
      <c r="R462" s="4">
        <v>3</v>
      </c>
      <c r="S462" s="4">
        <v>2</v>
      </c>
      <c r="T462" s="4">
        <v>2</v>
      </c>
      <c r="U462" s="4">
        <v>4</v>
      </c>
      <c r="V462" s="4">
        <v>1</v>
      </c>
      <c r="W462" s="4">
        <v>2</v>
      </c>
      <c r="X462" s="4">
        <v>3</v>
      </c>
      <c r="Y462" s="4">
        <v>1</v>
      </c>
      <c r="Z462" s="4">
        <v>4</v>
      </c>
      <c r="AA462" s="4">
        <v>5</v>
      </c>
      <c r="AB462" s="4">
        <v>2</v>
      </c>
      <c r="AC462" s="4">
        <v>0</v>
      </c>
      <c r="AD462" s="4">
        <v>2</v>
      </c>
      <c r="AE462" s="4">
        <v>1</v>
      </c>
      <c r="AF462" s="4">
        <v>1</v>
      </c>
      <c r="AG462" s="4">
        <v>2</v>
      </c>
      <c r="AH462" s="4">
        <v>10</v>
      </c>
      <c r="AI462" s="4">
        <v>9</v>
      </c>
      <c r="AJ462" s="4">
        <v>19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10</v>
      </c>
      <c r="AX462" s="4">
        <v>9</v>
      </c>
      <c r="AY462" s="4">
        <v>19</v>
      </c>
    </row>
    <row r="463" spans="1:51" x14ac:dyDescent="0.2">
      <c r="A463" s="4">
        <v>90020071</v>
      </c>
      <c r="B463" s="4" t="s">
        <v>76</v>
      </c>
      <c r="C463" s="4" t="s">
        <v>7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3</v>
      </c>
      <c r="Q463" s="4">
        <v>0</v>
      </c>
      <c r="R463" s="4">
        <v>3</v>
      </c>
      <c r="S463" s="4">
        <v>2</v>
      </c>
      <c r="T463" s="4">
        <v>2</v>
      </c>
      <c r="U463" s="4">
        <v>4</v>
      </c>
      <c r="V463" s="4">
        <v>1</v>
      </c>
      <c r="W463" s="4">
        <v>2</v>
      </c>
      <c r="X463" s="4">
        <v>3</v>
      </c>
      <c r="Y463" s="4">
        <v>1</v>
      </c>
      <c r="Z463" s="4">
        <v>4</v>
      </c>
      <c r="AA463" s="4">
        <v>5</v>
      </c>
      <c r="AB463" s="4">
        <v>2</v>
      </c>
      <c r="AC463" s="4">
        <v>0</v>
      </c>
      <c r="AD463" s="4">
        <v>2</v>
      </c>
      <c r="AE463" s="4">
        <v>1</v>
      </c>
      <c r="AF463" s="4">
        <v>1</v>
      </c>
      <c r="AG463" s="4">
        <v>2</v>
      </c>
      <c r="AH463" s="4">
        <v>10</v>
      </c>
      <c r="AI463" s="4">
        <v>9</v>
      </c>
      <c r="AJ463" s="4">
        <v>19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10</v>
      </c>
      <c r="AX463" s="4">
        <v>9</v>
      </c>
      <c r="AY463" s="4">
        <v>19</v>
      </c>
    </row>
    <row r="464" spans="1:51" x14ac:dyDescent="0.2">
      <c r="A464" s="4">
        <v>90020071</v>
      </c>
      <c r="B464" s="4" t="s">
        <v>76</v>
      </c>
      <c r="C464" s="4" t="s">
        <v>8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3</v>
      </c>
      <c r="Q464" s="4">
        <v>0</v>
      </c>
      <c r="R464" s="4">
        <v>3</v>
      </c>
      <c r="S464" s="4">
        <v>2</v>
      </c>
      <c r="T464" s="4">
        <v>2</v>
      </c>
      <c r="U464" s="4">
        <v>4</v>
      </c>
      <c r="V464" s="4">
        <v>1</v>
      </c>
      <c r="W464" s="4">
        <v>2</v>
      </c>
      <c r="X464" s="4">
        <v>3</v>
      </c>
      <c r="Y464" s="4">
        <v>1</v>
      </c>
      <c r="Z464" s="4">
        <v>4</v>
      </c>
      <c r="AA464" s="4">
        <v>5</v>
      </c>
      <c r="AB464" s="4">
        <v>2</v>
      </c>
      <c r="AC464" s="4">
        <v>0</v>
      </c>
      <c r="AD464" s="4">
        <v>2</v>
      </c>
      <c r="AE464" s="4">
        <v>1</v>
      </c>
      <c r="AF464" s="4">
        <v>1</v>
      </c>
      <c r="AG464" s="4">
        <v>2</v>
      </c>
      <c r="AH464" s="4">
        <v>10</v>
      </c>
      <c r="AI464" s="4">
        <v>9</v>
      </c>
      <c r="AJ464" s="4">
        <v>19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4">
        <v>0</v>
      </c>
      <c r="AS464" s="4">
        <v>0</v>
      </c>
      <c r="AT464" s="4">
        <v>0</v>
      </c>
      <c r="AU464" s="4">
        <v>0</v>
      </c>
      <c r="AV464" s="4">
        <v>0</v>
      </c>
      <c r="AW464" s="4">
        <v>10</v>
      </c>
      <c r="AX464" s="4">
        <v>9</v>
      </c>
      <c r="AY464" s="4">
        <v>19</v>
      </c>
    </row>
    <row r="465" spans="1:51" x14ac:dyDescent="0.2">
      <c r="A465" s="4">
        <v>90020071</v>
      </c>
      <c r="B465" s="4" t="s">
        <v>76</v>
      </c>
      <c r="C465" s="4" t="s">
        <v>9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3</v>
      </c>
      <c r="Q465" s="4">
        <v>0</v>
      </c>
      <c r="R465" s="4">
        <v>3</v>
      </c>
      <c r="S465" s="4">
        <v>2</v>
      </c>
      <c r="T465" s="4">
        <v>2</v>
      </c>
      <c r="U465" s="4">
        <v>4</v>
      </c>
      <c r="V465" s="4">
        <v>1</v>
      </c>
      <c r="W465" s="4">
        <v>2</v>
      </c>
      <c r="X465" s="4">
        <v>3</v>
      </c>
      <c r="Y465" s="4">
        <v>1</v>
      </c>
      <c r="Z465" s="4">
        <v>4</v>
      </c>
      <c r="AA465" s="4">
        <v>5</v>
      </c>
      <c r="AB465" s="4">
        <v>2</v>
      </c>
      <c r="AC465" s="4">
        <v>0</v>
      </c>
      <c r="AD465" s="4">
        <v>2</v>
      </c>
      <c r="AE465" s="4">
        <v>1</v>
      </c>
      <c r="AF465" s="4">
        <v>1</v>
      </c>
      <c r="AG465" s="4">
        <v>2</v>
      </c>
      <c r="AH465" s="4">
        <v>10</v>
      </c>
      <c r="AI465" s="4">
        <v>9</v>
      </c>
      <c r="AJ465" s="4">
        <v>19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10</v>
      </c>
      <c r="AX465" s="4">
        <v>9</v>
      </c>
      <c r="AY465" s="4">
        <v>19</v>
      </c>
    </row>
    <row r="466" spans="1:51" x14ac:dyDescent="0.2">
      <c r="A466" s="4">
        <v>90020071</v>
      </c>
      <c r="B466" s="4" t="s">
        <v>76</v>
      </c>
      <c r="C466" s="4" t="s">
        <v>10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3</v>
      </c>
      <c r="Q466" s="4">
        <v>0</v>
      </c>
      <c r="R466" s="4">
        <v>3</v>
      </c>
      <c r="S466" s="4">
        <v>2</v>
      </c>
      <c r="T466" s="4">
        <v>2</v>
      </c>
      <c r="U466" s="4">
        <v>4</v>
      </c>
      <c r="V466" s="4">
        <v>1</v>
      </c>
      <c r="W466" s="4">
        <v>2</v>
      </c>
      <c r="X466" s="4">
        <v>3</v>
      </c>
      <c r="Y466" s="4">
        <v>1</v>
      </c>
      <c r="Z466" s="4">
        <v>4</v>
      </c>
      <c r="AA466" s="4">
        <v>5</v>
      </c>
      <c r="AB466" s="4">
        <v>2</v>
      </c>
      <c r="AC466" s="4">
        <v>0</v>
      </c>
      <c r="AD466" s="4">
        <v>2</v>
      </c>
      <c r="AE466" s="4">
        <v>1</v>
      </c>
      <c r="AF466" s="4">
        <v>1</v>
      </c>
      <c r="AG466" s="4">
        <v>2</v>
      </c>
      <c r="AH466" s="4">
        <v>10</v>
      </c>
      <c r="AI466" s="4">
        <v>9</v>
      </c>
      <c r="AJ466" s="4">
        <v>19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  <c r="AP466" s="4">
        <v>0</v>
      </c>
      <c r="AQ466" s="4">
        <v>0</v>
      </c>
      <c r="AR466" s="4">
        <v>0</v>
      </c>
      <c r="AS466" s="4">
        <v>0</v>
      </c>
      <c r="AT466" s="4">
        <v>0</v>
      </c>
      <c r="AU466" s="4">
        <v>0</v>
      </c>
      <c r="AV466" s="4">
        <v>0</v>
      </c>
      <c r="AW466" s="4">
        <v>10</v>
      </c>
      <c r="AX466" s="4">
        <v>9</v>
      </c>
      <c r="AY466" s="4">
        <v>19</v>
      </c>
    </row>
    <row r="467" spans="1:51" x14ac:dyDescent="0.2">
      <c r="A467" s="4">
        <v>90020071</v>
      </c>
      <c r="B467" s="4" t="s">
        <v>76</v>
      </c>
      <c r="C467" s="4" t="s">
        <v>11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4">
        <v>0</v>
      </c>
      <c r="AY467" s="4">
        <v>0</v>
      </c>
    </row>
    <row r="468" spans="1:51" x14ac:dyDescent="0.2">
      <c r="A468" s="3">
        <v>90020072</v>
      </c>
      <c r="B468" s="3" t="s">
        <v>77</v>
      </c>
      <c r="C468" s="3" t="s">
        <v>5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2</v>
      </c>
      <c r="K468" s="3">
        <v>0</v>
      </c>
      <c r="L468" s="3">
        <v>2</v>
      </c>
      <c r="M468" s="3">
        <v>2</v>
      </c>
      <c r="N468" s="3">
        <v>0</v>
      </c>
      <c r="O468" s="3">
        <v>2</v>
      </c>
      <c r="P468" s="3">
        <v>1</v>
      </c>
      <c r="Q468" s="3">
        <v>1</v>
      </c>
      <c r="R468" s="3">
        <v>2</v>
      </c>
      <c r="S468" s="3">
        <v>1</v>
      </c>
      <c r="T468" s="3">
        <v>0</v>
      </c>
      <c r="U468" s="3">
        <v>1</v>
      </c>
      <c r="V468" s="3">
        <v>0</v>
      </c>
      <c r="W468" s="3">
        <v>0</v>
      </c>
      <c r="X468" s="3">
        <v>0</v>
      </c>
      <c r="Y468" s="3">
        <v>2</v>
      </c>
      <c r="Z468" s="3">
        <v>1</v>
      </c>
      <c r="AA468" s="3">
        <v>3</v>
      </c>
      <c r="AB468" s="3">
        <v>3</v>
      </c>
      <c r="AC468" s="3">
        <v>2</v>
      </c>
      <c r="AD468" s="3">
        <v>5</v>
      </c>
      <c r="AE468" s="3">
        <v>1</v>
      </c>
      <c r="AF468" s="3">
        <v>2</v>
      </c>
      <c r="AG468" s="3">
        <v>3</v>
      </c>
      <c r="AH468" s="3">
        <v>8</v>
      </c>
      <c r="AI468" s="3">
        <v>6</v>
      </c>
      <c r="AJ468" s="3">
        <v>14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10</v>
      </c>
      <c r="AX468" s="3">
        <v>6</v>
      </c>
      <c r="AY468" s="3">
        <v>16</v>
      </c>
    </row>
    <row r="469" spans="1:51" x14ac:dyDescent="0.2">
      <c r="A469" s="4">
        <v>90020072</v>
      </c>
      <c r="B469" s="4" t="s">
        <v>77</v>
      </c>
      <c r="C469" s="4" t="s">
        <v>6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2</v>
      </c>
      <c r="K469" s="4">
        <v>0</v>
      </c>
      <c r="L469" s="4">
        <v>2</v>
      </c>
      <c r="M469" s="4">
        <v>2</v>
      </c>
      <c r="N469" s="4">
        <v>0</v>
      </c>
      <c r="O469" s="4">
        <v>2</v>
      </c>
      <c r="P469" s="4">
        <v>1</v>
      </c>
      <c r="Q469" s="4">
        <v>1</v>
      </c>
      <c r="R469" s="4">
        <v>2</v>
      </c>
      <c r="S469" s="4">
        <v>1</v>
      </c>
      <c r="T469" s="4">
        <v>0</v>
      </c>
      <c r="U469" s="4">
        <v>1</v>
      </c>
      <c r="V469" s="4">
        <v>0</v>
      </c>
      <c r="W469" s="4">
        <v>0</v>
      </c>
      <c r="X469" s="4">
        <v>0</v>
      </c>
      <c r="Y469" s="4">
        <v>2</v>
      </c>
      <c r="Z469" s="4">
        <v>1</v>
      </c>
      <c r="AA469" s="4">
        <v>3</v>
      </c>
      <c r="AB469" s="4">
        <v>3</v>
      </c>
      <c r="AC469" s="4">
        <v>2</v>
      </c>
      <c r="AD469" s="4">
        <v>5</v>
      </c>
      <c r="AE469" s="4">
        <v>1</v>
      </c>
      <c r="AF469" s="4">
        <v>2</v>
      </c>
      <c r="AG469" s="4">
        <v>3</v>
      </c>
      <c r="AH469" s="4">
        <v>8</v>
      </c>
      <c r="AI469" s="4">
        <v>6</v>
      </c>
      <c r="AJ469" s="4">
        <v>14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10</v>
      </c>
      <c r="AX469" s="4">
        <v>6</v>
      </c>
      <c r="AY469" s="4">
        <v>16</v>
      </c>
    </row>
    <row r="470" spans="1:51" x14ac:dyDescent="0.2">
      <c r="A470" s="4">
        <v>90020072</v>
      </c>
      <c r="B470" s="4" t="s">
        <v>77</v>
      </c>
      <c r="C470" s="4" t="s">
        <v>7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2</v>
      </c>
      <c r="K470" s="4">
        <v>0</v>
      </c>
      <c r="L470" s="4">
        <v>2</v>
      </c>
      <c r="M470" s="4">
        <v>2</v>
      </c>
      <c r="N470" s="4">
        <v>0</v>
      </c>
      <c r="O470" s="4">
        <v>2</v>
      </c>
      <c r="P470" s="4">
        <v>1</v>
      </c>
      <c r="Q470" s="4">
        <v>1</v>
      </c>
      <c r="R470" s="4">
        <v>2</v>
      </c>
      <c r="S470" s="4">
        <v>1</v>
      </c>
      <c r="T470" s="4">
        <v>0</v>
      </c>
      <c r="U470" s="4">
        <v>1</v>
      </c>
      <c r="V470" s="4">
        <v>0</v>
      </c>
      <c r="W470" s="4">
        <v>0</v>
      </c>
      <c r="X470" s="4">
        <v>0</v>
      </c>
      <c r="Y470" s="4">
        <v>2</v>
      </c>
      <c r="Z470" s="4">
        <v>1</v>
      </c>
      <c r="AA470" s="4">
        <v>3</v>
      </c>
      <c r="AB470" s="4">
        <v>3</v>
      </c>
      <c r="AC470" s="4">
        <v>2</v>
      </c>
      <c r="AD470" s="4">
        <v>5</v>
      </c>
      <c r="AE470" s="4">
        <v>1</v>
      </c>
      <c r="AF470" s="4">
        <v>2</v>
      </c>
      <c r="AG470" s="4">
        <v>3</v>
      </c>
      <c r="AH470" s="4">
        <v>8</v>
      </c>
      <c r="AI470" s="4">
        <v>6</v>
      </c>
      <c r="AJ470" s="4">
        <v>14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10</v>
      </c>
      <c r="AX470" s="4">
        <v>6</v>
      </c>
      <c r="AY470" s="4">
        <v>16</v>
      </c>
    </row>
    <row r="471" spans="1:51" x14ac:dyDescent="0.2">
      <c r="A471" s="4">
        <v>90020072</v>
      </c>
      <c r="B471" s="4" t="s">
        <v>77</v>
      </c>
      <c r="C471" s="4" t="s">
        <v>8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2</v>
      </c>
      <c r="K471" s="4">
        <v>0</v>
      </c>
      <c r="L471" s="4">
        <v>2</v>
      </c>
      <c r="M471" s="4">
        <v>2</v>
      </c>
      <c r="N471" s="4">
        <v>0</v>
      </c>
      <c r="O471" s="4">
        <v>2</v>
      </c>
      <c r="P471" s="4">
        <v>0</v>
      </c>
      <c r="Q471" s="4">
        <v>1</v>
      </c>
      <c r="R471" s="4">
        <v>1</v>
      </c>
      <c r="S471" s="4">
        <v>1</v>
      </c>
      <c r="T471" s="4">
        <v>0</v>
      </c>
      <c r="U471" s="4">
        <v>1</v>
      </c>
      <c r="V471" s="4">
        <v>0</v>
      </c>
      <c r="W471" s="4">
        <v>0</v>
      </c>
      <c r="X471" s="4">
        <v>0</v>
      </c>
      <c r="Y471" s="4">
        <v>2</v>
      </c>
      <c r="Z471" s="4">
        <v>1</v>
      </c>
      <c r="AA471" s="4">
        <v>3</v>
      </c>
      <c r="AB471" s="4">
        <v>3</v>
      </c>
      <c r="AC471" s="4">
        <v>2</v>
      </c>
      <c r="AD471" s="4">
        <v>5</v>
      </c>
      <c r="AE471" s="4">
        <v>1</v>
      </c>
      <c r="AF471" s="4">
        <v>2</v>
      </c>
      <c r="AG471" s="4">
        <v>3</v>
      </c>
      <c r="AH471" s="4">
        <v>7</v>
      </c>
      <c r="AI471" s="4">
        <v>6</v>
      </c>
      <c r="AJ471" s="4">
        <v>13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  <c r="AP471" s="4">
        <v>0</v>
      </c>
      <c r="AQ471" s="4">
        <v>0</v>
      </c>
      <c r="AR471" s="4">
        <v>0</v>
      </c>
      <c r="AS471" s="4">
        <v>0</v>
      </c>
      <c r="AT471" s="4">
        <v>0</v>
      </c>
      <c r="AU471" s="4">
        <v>0</v>
      </c>
      <c r="AV471" s="4">
        <v>0</v>
      </c>
      <c r="AW471" s="4">
        <v>9</v>
      </c>
      <c r="AX471" s="4">
        <v>6</v>
      </c>
      <c r="AY471" s="4">
        <v>15</v>
      </c>
    </row>
    <row r="472" spans="1:51" x14ac:dyDescent="0.2">
      <c r="A472" s="4">
        <v>90020072</v>
      </c>
      <c r="B472" s="4" t="s">
        <v>77</v>
      </c>
      <c r="C472" s="4" t="s">
        <v>9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2</v>
      </c>
      <c r="K472" s="4">
        <v>0</v>
      </c>
      <c r="L472" s="4">
        <v>2</v>
      </c>
      <c r="M472" s="4">
        <v>2</v>
      </c>
      <c r="N472" s="4">
        <v>0</v>
      </c>
      <c r="O472" s="4">
        <v>2</v>
      </c>
      <c r="P472" s="4">
        <v>0</v>
      </c>
      <c r="Q472" s="4">
        <v>1</v>
      </c>
      <c r="R472" s="4">
        <v>1</v>
      </c>
      <c r="S472" s="4">
        <v>1</v>
      </c>
      <c r="T472" s="4">
        <v>0</v>
      </c>
      <c r="U472" s="4">
        <v>1</v>
      </c>
      <c r="V472" s="4">
        <v>0</v>
      </c>
      <c r="W472" s="4">
        <v>0</v>
      </c>
      <c r="X472" s="4">
        <v>0</v>
      </c>
      <c r="Y472" s="4">
        <v>2</v>
      </c>
      <c r="Z472" s="4">
        <v>1</v>
      </c>
      <c r="AA472" s="4">
        <v>3</v>
      </c>
      <c r="AB472" s="4">
        <v>3</v>
      </c>
      <c r="AC472" s="4">
        <v>2</v>
      </c>
      <c r="AD472" s="4">
        <v>5</v>
      </c>
      <c r="AE472" s="4">
        <v>1</v>
      </c>
      <c r="AF472" s="4">
        <v>1</v>
      </c>
      <c r="AG472" s="4">
        <v>2</v>
      </c>
      <c r="AH472" s="4">
        <v>7</v>
      </c>
      <c r="AI472" s="4">
        <v>5</v>
      </c>
      <c r="AJ472" s="4">
        <v>12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9</v>
      </c>
      <c r="AX472" s="4">
        <v>5</v>
      </c>
      <c r="AY472" s="4">
        <v>14</v>
      </c>
    </row>
    <row r="473" spans="1:51" x14ac:dyDescent="0.2">
      <c r="A473" s="4">
        <v>90020072</v>
      </c>
      <c r="B473" s="4" t="s">
        <v>77</v>
      </c>
      <c r="C473" s="4" t="s">
        <v>10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2</v>
      </c>
      <c r="K473" s="4">
        <v>0</v>
      </c>
      <c r="L473" s="4">
        <v>2</v>
      </c>
      <c r="M473" s="4">
        <v>2</v>
      </c>
      <c r="N473" s="4">
        <v>0</v>
      </c>
      <c r="O473" s="4">
        <v>2</v>
      </c>
      <c r="P473" s="4">
        <v>0</v>
      </c>
      <c r="Q473" s="4">
        <v>1</v>
      </c>
      <c r="R473" s="4">
        <v>1</v>
      </c>
      <c r="S473" s="4">
        <v>1</v>
      </c>
      <c r="T473" s="4">
        <v>0</v>
      </c>
      <c r="U473" s="4">
        <v>1</v>
      </c>
      <c r="V473" s="4">
        <v>0</v>
      </c>
      <c r="W473" s="4">
        <v>0</v>
      </c>
      <c r="X473" s="4">
        <v>0</v>
      </c>
      <c r="Y473" s="4">
        <v>2</v>
      </c>
      <c r="Z473" s="4">
        <v>1</v>
      </c>
      <c r="AA473" s="4">
        <v>3</v>
      </c>
      <c r="AB473" s="4">
        <v>3</v>
      </c>
      <c r="AC473" s="4">
        <v>2</v>
      </c>
      <c r="AD473" s="4">
        <v>5</v>
      </c>
      <c r="AE473" s="4">
        <v>1</v>
      </c>
      <c r="AF473" s="4">
        <v>2</v>
      </c>
      <c r="AG473" s="4">
        <v>3</v>
      </c>
      <c r="AH473" s="4">
        <v>7</v>
      </c>
      <c r="AI473" s="4">
        <v>6</v>
      </c>
      <c r="AJ473" s="4">
        <v>13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9</v>
      </c>
      <c r="AX473" s="4">
        <v>6</v>
      </c>
      <c r="AY473" s="4">
        <v>15</v>
      </c>
    </row>
    <row r="474" spans="1:51" x14ac:dyDescent="0.2">
      <c r="A474" s="4">
        <v>90020072</v>
      </c>
      <c r="B474" s="4" t="s">
        <v>77</v>
      </c>
      <c r="C474" s="4" t="s">
        <v>11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</row>
    <row r="475" spans="1:51" x14ac:dyDescent="0.2">
      <c r="A475" s="3">
        <v>90020073</v>
      </c>
      <c r="B475" s="3" t="s">
        <v>78</v>
      </c>
      <c r="C475" s="3" t="s">
        <v>5</v>
      </c>
      <c r="D475" s="3">
        <v>0</v>
      </c>
      <c r="E475" s="3">
        <v>0</v>
      </c>
      <c r="F475" s="3">
        <v>0</v>
      </c>
      <c r="G475" s="3">
        <v>1</v>
      </c>
      <c r="H475" s="3">
        <v>0</v>
      </c>
      <c r="I475" s="3">
        <v>1</v>
      </c>
      <c r="J475" s="3">
        <v>1</v>
      </c>
      <c r="K475" s="3">
        <v>3</v>
      </c>
      <c r="L475" s="3">
        <v>4</v>
      </c>
      <c r="M475" s="3">
        <v>2</v>
      </c>
      <c r="N475" s="3">
        <v>3</v>
      </c>
      <c r="O475" s="3">
        <v>5</v>
      </c>
      <c r="P475" s="3">
        <v>3</v>
      </c>
      <c r="Q475" s="3">
        <v>1</v>
      </c>
      <c r="R475" s="3">
        <v>4</v>
      </c>
      <c r="S475" s="3">
        <v>0</v>
      </c>
      <c r="T475" s="3">
        <v>3</v>
      </c>
      <c r="U475" s="3">
        <v>3</v>
      </c>
      <c r="V475" s="3">
        <v>1</v>
      </c>
      <c r="W475" s="3">
        <v>2</v>
      </c>
      <c r="X475" s="3">
        <v>3</v>
      </c>
      <c r="Y475" s="3">
        <v>3</v>
      </c>
      <c r="Z475" s="3">
        <v>3</v>
      </c>
      <c r="AA475" s="3">
        <v>6</v>
      </c>
      <c r="AB475" s="3">
        <v>7</v>
      </c>
      <c r="AC475" s="3">
        <v>3</v>
      </c>
      <c r="AD475" s="3">
        <v>10</v>
      </c>
      <c r="AE475" s="3">
        <v>2</v>
      </c>
      <c r="AF475" s="3">
        <v>2</v>
      </c>
      <c r="AG475" s="3">
        <v>4</v>
      </c>
      <c r="AH475" s="3">
        <v>16</v>
      </c>
      <c r="AI475" s="3">
        <v>14</v>
      </c>
      <c r="AJ475" s="3">
        <v>30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18</v>
      </c>
      <c r="AX475" s="3">
        <v>17</v>
      </c>
      <c r="AY475" s="3">
        <v>35</v>
      </c>
    </row>
    <row r="476" spans="1:51" x14ac:dyDescent="0.2">
      <c r="A476" s="4">
        <v>90020073</v>
      </c>
      <c r="B476" s="4" t="s">
        <v>78</v>
      </c>
      <c r="C476" s="4" t="s">
        <v>6</v>
      </c>
      <c r="D476" s="4">
        <v>0</v>
      </c>
      <c r="E476" s="4">
        <v>0</v>
      </c>
      <c r="F476" s="4">
        <v>0</v>
      </c>
      <c r="G476" s="4">
        <v>1</v>
      </c>
      <c r="H476" s="4">
        <v>0</v>
      </c>
      <c r="I476" s="4">
        <v>1</v>
      </c>
      <c r="J476" s="4">
        <v>1</v>
      </c>
      <c r="K476" s="4">
        <v>3</v>
      </c>
      <c r="L476" s="4">
        <v>4</v>
      </c>
      <c r="M476" s="4">
        <v>2</v>
      </c>
      <c r="N476" s="4">
        <v>3</v>
      </c>
      <c r="O476" s="4">
        <v>5</v>
      </c>
      <c r="P476" s="4">
        <v>3</v>
      </c>
      <c r="Q476" s="4">
        <v>1</v>
      </c>
      <c r="R476" s="4">
        <v>4</v>
      </c>
      <c r="S476" s="4">
        <v>0</v>
      </c>
      <c r="T476" s="4">
        <v>3</v>
      </c>
      <c r="U476" s="4">
        <v>3</v>
      </c>
      <c r="V476" s="4">
        <v>1</v>
      </c>
      <c r="W476" s="4">
        <v>2</v>
      </c>
      <c r="X476" s="4">
        <v>3</v>
      </c>
      <c r="Y476" s="4">
        <v>3</v>
      </c>
      <c r="Z476" s="4">
        <v>3</v>
      </c>
      <c r="AA476" s="4">
        <v>6</v>
      </c>
      <c r="AB476" s="4">
        <v>7</v>
      </c>
      <c r="AC476" s="4">
        <v>3</v>
      </c>
      <c r="AD476" s="4">
        <v>10</v>
      </c>
      <c r="AE476" s="4">
        <v>2</v>
      </c>
      <c r="AF476" s="4">
        <v>2</v>
      </c>
      <c r="AG476" s="4">
        <v>4</v>
      </c>
      <c r="AH476" s="4">
        <v>16</v>
      </c>
      <c r="AI476" s="4">
        <v>14</v>
      </c>
      <c r="AJ476" s="4">
        <v>30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18</v>
      </c>
      <c r="AX476" s="4">
        <v>17</v>
      </c>
      <c r="AY476" s="4">
        <v>35</v>
      </c>
    </row>
    <row r="477" spans="1:51" x14ac:dyDescent="0.2">
      <c r="A477" s="4">
        <v>90020073</v>
      </c>
      <c r="B477" s="4" t="s">
        <v>78</v>
      </c>
      <c r="C477" s="4" t="s">
        <v>7</v>
      </c>
      <c r="D477" s="4">
        <v>0</v>
      </c>
      <c r="E477" s="4">
        <v>0</v>
      </c>
      <c r="F477" s="4">
        <v>0</v>
      </c>
      <c r="G477" s="4">
        <v>1</v>
      </c>
      <c r="H477" s="4">
        <v>0</v>
      </c>
      <c r="I477" s="4">
        <v>1</v>
      </c>
      <c r="J477" s="4">
        <v>1</v>
      </c>
      <c r="K477" s="4">
        <v>3</v>
      </c>
      <c r="L477" s="4">
        <v>4</v>
      </c>
      <c r="M477" s="4">
        <v>2</v>
      </c>
      <c r="N477" s="4">
        <v>3</v>
      </c>
      <c r="O477" s="4">
        <v>5</v>
      </c>
      <c r="P477" s="4">
        <v>3</v>
      </c>
      <c r="Q477" s="4">
        <v>1</v>
      </c>
      <c r="R477" s="4">
        <v>4</v>
      </c>
      <c r="S477" s="4">
        <v>0</v>
      </c>
      <c r="T477" s="4">
        <v>3</v>
      </c>
      <c r="U477" s="4">
        <v>3</v>
      </c>
      <c r="V477" s="4">
        <v>1</v>
      </c>
      <c r="W477" s="4">
        <v>2</v>
      </c>
      <c r="X477" s="4">
        <v>3</v>
      </c>
      <c r="Y477" s="4">
        <v>3</v>
      </c>
      <c r="Z477" s="4">
        <v>2</v>
      </c>
      <c r="AA477" s="4">
        <v>5</v>
      </c>
      <c r="AB477" s="4">
        <v>7</v>
      </c>
      <c r="AC477" s="4">
        <v>3</v>
      </c>
      <c r="AD477" s="4">
        <v>10</v>
      </c>
      <c r="AE477" s="4">
        <v>1</v>
      </c>
      <c r="AF477" s="4">
        <v>0</v>
      </c>
      <c r="AG477" s="4">
        <v>1</v>
      </c>
      <c r="AH477" s="4">
        <v>15</v>
      </c>
      <c r="AI477" s="4">
        <v>11</v>
      </c>
      <c r="AJ477" s="4">
        <v>26</v>
      </c>
      <c r="AK477" s="4">
        <v>0</v>
      </c>
      <c r="AL477" s="4">
        <v>0</v>
      </c>
      <c r="AM477" s="4">
        <v>0</v>
      </c>
      <c r="AN477" s="4">
        <v>0</v>
      </c>
      <c r="AO477" s="4">
        <v>0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17</v>
      </c>
      <c r="AX477" s="4">
        <v>14</v>
      </c>
      <c r="AY477" s="4">
        <v>31</v>
      </c>
    </row>
    <row r="478" spans="1:51" x14ac:dyDescent="0.2">
      <c r="A478" s="4">
        <v>90020073</v>
      </c>
      <c r="B478" s="4" t="s">
        <v>78</v>
      </c>
      <c r="C478" s="4" t="s">
        <v>8</v>
      </c>
      <c r="D478" s="4">
        <v>0</v>
      </c>
      <c r="E478" s="4">
        <v>0</v>
      </c>
      <c r="F478" s="4">
        <v>0</v>
      </c>
      <c r="G478" s="4">
        <v>1</v>
      </c>
      <c r="H478" s="4">
        <v>0</v>
      </c>
      <c r="I478" s="4">
        <v>1</v>
      </c>
      <c r="J478" s="4">
        <v>0</v>
      </c>
      <c r="K478" s="4">
        <v>1</v>
      </c>
      <c r="L478" s="4">
        <v>1</v>
      </c>
      <c r="M478" s="4">
        <v>1</v>
      </c>
      <c r="N478" s="4">
        <v>1</v>
      </c>
      <c r="O478" s="4">
        <v>2</v>
      </c>
      <c r="P478" s="4">
        <v>0</v>
      </c>
      <c r="Q478" s="4">
        <v>0</v>
      </c>
      <c r="R478" s="4">
        <v>0</v>
      </c>
      <c r="S478" s="4">
        <v>0</v>
      </c>
      <c r="T478" s="4">
        <v>1</v>
      </c>
      <c r="U478" s="4">
        <v>1</v>
      </c>
      <c r="V478" s="4">
        <v>0</v>
      </c>
      <c r="W478" s="4">
        <v>1</v>
      </c>
      <c r="X478" s="4">
        <v>1</v>
      </c>
      <c r="Y478" s="4">
        <v>1</v>
      </c>
      <c r="Z478" s="4">
        <v>0</v>
      </c>
      <c r="AA478" s="4">
        <v>1</v>
      </c>
      <c r="AB478" s="4">
        <v>2</v>
      </c>
      <c r="AC478" s="4">
        <v>0</v>
      </c>
      <c r="AD478" s="4">
        <v>2</v>
      </c>
      <c r="AE478" s="4">
        <v>1</v>
      </c>
      <c r="AF478" s="4">
        <v>0</v>
      </c>
      <c r="AG478" s="4">
        <v>1</v>
      </c>
      <c r="AH478" s="4">
        <v>4</v>
      </c>
      <c r="AI478" s="4">
        <v>2</v>
      </c>
      <c r="AJ478" s="4">
        <v>6</v>
      </c>
      <c r="AK478" s="4">
        <v>0</v>
      </c>
      <c r="AL478" s="4">
        <v>0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4">
        <v>0</v>
      </c>
      <c r="AT478" s="4">
        <v>0</v>
      </c>
      <c r="AU478" s="4">
        <v>0</v>
      </c>
      <c r="AV478" s="4">
        <v>0</v>
      </c>
      <c r="AW478" s="4">
        <v>5</v>
      </c>
      <c r="AX478" s="4">
        <v>3</v>
      </c>
      <c r="AY478" s="4">
        <v>8</v>
      </c>
    </row>
    <row r="479" spans="1:51" x14ac:dyDescent="0.2">
      <c r="A479" s="4">
        <v>90020073</v>
      </c>
      <c r="B479" s="4" t="s">
        <v>78</v>
      </c>
      <c r="C479" s="4" t="s">
        <v>9</v>
      </c>
      <c r="D479" s="4">
        <v>0</v>
      </c>
      <c r="E479" s="4">
        <v>0</v>
      </c>
      <c r="F479" s="4">
        <v>0</v>
      </c>
      <c r="G479" s="4">
        <v>1</v>
      </c>
      <c r="H479" s="4">
        <v>0</v>
      </c>
      <c r="I479" s="4">
        <v>1</v>
      </c>
      <c r="J479" s="4">
        <v>0</v>
      </c>
      <c r="K479" s="4">
        <v>1</v>
      </c>
      <c r="L479" s="4">
        <v>1</v>
      </c>
      <c r="M479" s="4">
        <v>1</v>
      </c>
      <c r="N479" s="4">
        <v>1</v>
      </c>
      <c r="O479" s="4">
        <v>2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1</v>
      </c>
      <c r="X479" s="4">
        <v>1</v>
      </c>
      <c r="Y479" s="4">
        <v>1</v>
      </c>
      <c r="Z479" s="4">
        <v>0</v>
      </c>
      <c r="AA479" s="4">
        <v>1</v>
      </c>
      <c r="AB479" s="4">
        <v>2</v>
      </c>
      <c r="AC479" s="4">
        <v>0</v>
      </c>
      <c r="AD479" s="4">
        <v>2</v>
      </c>
      <c r="AE479" s="4">
        <v>1</v>
      </c>
      <c r="AF479" s="4">
        <v>0</v>
      </c>
      <c r="AG479" s="4">
        <v>1</v>
      </c>
      <c r="AH479" s="4">
        <v>4</v>
      </c>
      <c r="AI479" s="4">
        <v>1</v>
      </c>
      <c r="AJ479" s="4">
        <v>5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5</v>
      </c>
      <c r="AX479" s="4">
        <v>2</v>
      </c>
      <c r="AY479" s="4">
        <v>7</v>
      </c>
    </row>
    <row r="480" spans="1:51" x14ac:dyDescent="0.2">
      <c r="A480" s="4">
        <v>90020073</v>
      </c>
      <c r="B480" s="4" t="s">
        <v>78</v>
      </c>
      <c r="C480" s="4" t="s">
        <v>10</v>
      </c>
      <c r="D480" s="4">
        <v>0</v>
      </c>
      <c r="E480" s="4">
        <v>0</v>
      </c>
      <c r="F480" s="4">
        <v>0</v>
      </c>
      <c r="G480" s="4">
        <v>1</v>
      </c>
      <c r="H480" s="4">
        <v>0</v>
      </c>
      <c r="I480" s="4">
        <v>1</v>
      </c>
      <c r="J480" s="4">
        <v>0</v>
      </c>
      <c r="K480" s="4">
        <v>1</v>
      </c>
      <c r="L480" s="4">
        <v>1</v>
      </c>
      <c r="M480" s="4">
        <v>1</v>
      </c>
      <c r="N480" s="4">
        <v>1</v>
      </c>
      <c r="O480" s="4">
        <v>2</v>
      </c>
      <c r="P480" s="4">
        <v>0</v>
      </c>
      <c r="Q480" s="4">
        <v>0</v>
      </c>
      <c r="R480" s="4">
        <v>0</v>
      </c>
      <c r="S480" s="4">
        <v>0</v>
      </c>
      <c r="T480" s="4">
        <v>1</v>
      </c>
      <c r="U480" s="4">
        <v>1</v>
      </c>
      <c r="V480" s="4">
        <v>0</v>
      </c>
      <c r="W480" s="4">
        <v>1</v>
      </c>
      <c r="X480" s="4">
        <v>1</v>
      </c>
      <c r="Y480" s="4">
        <v>1</v>
      </c>
      <c r="Z480" s="4">
        <v>0</v>
      </c>
      <c r="AA480" s="4">
        <v>1</v>
      </c>
      <c r="AB480" s="4">
        <v>2</v>
      </c>
      <c r="AC480" s="4">
        <v>0</v>
      </c>
      <c r="AD480" s="4">
        <v>2</v>
      </c>
      <c r="AE480" s="4">
        <v>1</v>
      </c>
      <c r="AF480" s="4">
        <v>0</v>
      </c>
      <c r="AG480" s="4">
        <v>1</v>
      </c>
      <c r="AH480" s="4">
        <v>4</v>
      </c>
      <c r="AI480" s="4">
        <v>2</v>
      </c>
      <c r="AJ480" s="4">
        <v>6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5</v>
      </c>
      <c r="AX480" s="4">
        <v>3</v>
      </c>
      <c r="AY480" s="4">
        <v>8</v>
      </c>
    </row>
    <row r="481" spans="1:51" x14ac:dyDescent="0.2">
      <c r="A481" s="4">
        <v>90020073</v>
      </c>
      <c r="B481" s="4" t="s">
        <v>78</v>
      </c>
      <c r="C481" s="4" t="s">
        <v>11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>
        <v>0</v>
      </c>
      <c r="AX481" s="4">
        <v>0</v>
      </c>
      <c r="AY481" s="4">
        <v>0</v>
      </c>
    </row>
    <row r="482" spans="1:51" x14ac:dyDescent="0.2">
      <c r="A482" s="3">
        <v>90020074</v>
      </c>
      <c r="B482" s="3" t="s">
        <v>79</v>
      </c>
      <c r="C482" s="3" t="s">
        <v>5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2</v>
      </c>
      <c r="Q482" s="3">
        <v>5</v>
      </c>
      <c r="R482" s="3">
        <v>7</v>
      </c>
      <c r="S482" s="3">
        <v>5</v>
      </c>
      <c r="T482" s="3">
        <v>7</v>
      </c>
      <c r="U482" s="3">
        <v>12</v>
      </c>
      <c r="V482" s="3">
        <v>4</v>
      </c>
      <c r="W482" s="3">
        <v>4</v>
      </c>
      <c r="X482" s="3">
        <v>8</v>
      </c>
      <c r="Y482" s="3">
        <v>12</v>
      </c>
      <c r="Z482" s="3">
        <v>4</v>
      </c>
      <c r="AA482" s="3">
        <v>16</v>
      </c>
      <c r="AB482" s="3">
        <v>5</v>
      </c>
      <c r="AC482" s="3">
        <v>8</v>
      </c>
      <c r="AD482" s="3">
        <v>13</v>
      </c>
      <c r="AE482" s="3">
        <v>6</v>
      </c>
      <c r="AF482" s="3">
        <v>4</v>
      </c>
      <c r="AG482" s="3">
        <v>10</v>
      </c>
      <c r="AH482" s="3">
        <v>34</v>
      </c>
      <c r="AI482" s="3">
        <v>32</v>
      </c>
      <c r="AJ482" s="3">
        <v>66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34</v>
      </c>
      <c r="AX482" s="3">
        <v>32</v>
      </c>
      <c r="AY482" s="3">
        <v>66</v>
      </c>
    </row>
    <row r="483" spans="1:51" x14ac:dyDescent="0.2">
      <c r="A483" s="4">
        <v>90020074</v>
      </c>
      <c r="B483" s="4" t="s">
        <v>79</v>
      </c>
      <c r="C483" s="4" t="s">
        <v>6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2</v>
      </c>
      <c r="Q483" s="4">
        <v>5</v>
      </c>
      <c r="R483" s="4">
        <v>7</v>
      </c>
      <c r="S483" s="4">
        <v>5</v>
      </c>
      <c r="T483" s="4">
        <v>7</v>
      </c>
      <c r="U483" s="4">
        <v>12</v>
      </c>
      <c r="V483" s="4">
        <v>4</v>
      </c>
      <c r="W483" s="4">
        <v>4</v>
      </c>
      <c r="X483" s="4">
        <v>8</v>
      </c>
      <c r="Y483" s="4">
        <v>12</v>
      </c>
      <c r="Z483" s="4">
        <v>4</v>
      </c>
      <c r="AA483" s="4">
        <v>16</v>
      </c>
      <c r="AB483" s="4">
        <v>5</v>
      </c>
      <c r="AC483" s="4">
        <v>8</v>
      </c>
      <c r="AD483" s="4">
        <v>13</v>
      </c>
      <c r="AE483" s="4">
        <v>6</v>
      </c>
      <c r="AF483" s="4">
        <v>4</v>
      </c>
      <c r="AG483" s="4">
        <v>10</v>
      </c>
      <c r="AH483" s="4">
        <v>34</v>
      </c>
      <c r="AI483" s="4">
        <v>32</v>
      </c>
      <c r="AJ483" s="4">
        <v>66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 s="4">
        <v>0</v>
      </c>
      <c r="AV483" s="4">
        <v>0</v>
      </c>
      <c r="AW483" s="4">
        <v>34</v>
      </c>
      <c r="AX483" s="4">
        <v>32</v>
      </c>
      <c r="AY483" s="4">
        <v>66</v>
      </c>
    </row>
    <row r="484" spans="1:51" x14ac:dyDescent="0.2">
      <c r="A484" s="4">
        <v>90020074</v>
      </c>
      <c r="B484" s="4" t="s">
        <v>79</v>
      </c>
      <c r="C484" s="4" t="s">
        <v>7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2</v>
      </c>
      <c r="Q484" s="4">
        <v>5</v>
      </c>
      <c r="R484" s="4">
        <v>7</v>
      </c>
      <c r="S484" s="4">
        <v>5</v>
      </c>
      <c r="T484" s="4">
        <v>7</v>
      </c>
      <c r="U484" s="4">
        <v>12</v>
      </c>
      <c r="V484" s="4">
        <v>4</v>
      </c>
      <c r="W484" s="4">
        <v>4</v>
      </c>
      <c r="X484" s="4">
        <v>8</v>
      </c>
      <c r="Y484" s="4">
        <v>12</v>
      </c>
      <c r="Z484" s="4">
        <v>4</v>
      </c>
      <c r="AA484" s="4">
        <v>16</v>
      </c>
      <c r="AB484" s="4">
        <v>5</v>
      </c>
      <c r="AC484" s="4">
        <v>8</v>
      </c>
      <c r="AD484" s="4">
        <v>13</v>
      </c>
      <c r="AE484" s="4">
        <v>6</v>
      </c>
      <c r="AF484" s="4">
        <v>4</v>
      </c>
      <c r="AG484" s="4">
        <v>10</v>
      </c>
      <c r="AH484" s="4">
        <v>34</v>
      </c>
      <c r="AI484" s="4">
        <v>32</v>
      </c>
      <c r="AJ484" s="4">
        <v>66</v>
      </c>
      <c r="AK484" s="4"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">
        <v>0</v>
      </c>
      <c r="AR484" s="4">
        <v>0</v>
      </c>
      <c r="AS484" s="4">
        <v>0</v>
      </c>
      <c r="AT484" s="4">
        <v>0</v>
      </c>
      <c r="AU484" s="4">
        <v>0</v>
      </c>
      <c r="AV484" s="4">
        <v>0</v>
      </c>
      <c r="AW484" s="4">
        <v>34</v>
      </c>
      <c r="AX484" s="4">
        <v>32</v>
      </c>
      <c r="AY484" s="4">
        <v>66</v>
      </c>
    </row>
    <row r="485" spans="1:51" x14ac:dyDescent="0.2">
      <c r="A485" s="4">
        <v>90020074</v>
      </c>
      <c r="B485" s="4" t="s">
        <v>79</v>
      </c>
      <c r="C485" s="4" t="s">
        <v>8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2</v>
      </c>
      <c r="Q485" s="4">
        <v>5</v>
      </c>
      <c r="R485" s="4">
        <v>7</v>
      </c>
      <c r="S485" s="4">
        <v>5</v>
      </c>
      <c r="T485" s="4">
        <v>7</v>
      </c>
      <c r="U485" s="4">
        <v>12</v>
      </c>
      <c r="V485" s="4">
        <v>4</v>
      </c>
      <c r="W485" s="4">
        <v>4</v>
      </c>
      <c r="X485" s="4">
        <v>8</v>
      </c>
      <c r="Y485" s="4">
        <v>12</v>
      </c>
      <c r="Z485" s="4">
        <v>4</v>
      </c>
      <c r="AA485" s="4">
        <v>16</v>
      </c>
      <c r="AB485" s="4">
        <v>5</v>
      </c>
      <c r="AC485" s="4">
        <v>8</v>
      </c>
      <c r="AD485" s="4">
        <v>13</v>
      </c>
      <c r="AE485" s="4">
        <v>6</v>
      </c>
      <c r="AF485" s="4">
        <v>4</v>
      </c>
      <c r="AG485" s="4">
        <v>10</v>
      </c>
      <c r="AH485" s="4">
        <v>34</v>
      </c>
      <c r="AI485" s="4">
        <v>32</v>
      </c>
      <c r="AJ485" s="4">
        <v>66</v>
      </c>
      <c r="AK485" s="4"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">
        <v>0</v>
      </c>
      <c r="AR485" s="4">
        <v>0</v>
      </c>
      <c r="AS485" s="4">
        <v>0</v>
      </c>
      <c r="AT485" s="4">
        <v>0</v>
      </c>
      <c r="AU485" s="4">
        <v>0</v>
      </c>
      <c r="AV485" s="4">
        <v>0</v>
      </c>
      <c r="AW485" s="4">
        <v>34</v>
      </c>
      <c r="AX485" s="4">
        <v>32</v>
      </c>
      <c r="AY485" s="4">
        <v>66</v>
      </c>
    </row>
    <row r="486" spans="1:51" x14ac:dyDescent="0.2">
      <c r="A486" s="4">
        <v>90020074</v>
      </c>
      <c r="B486" s="4" t="s">
        <v>79</v>
      </c>
      <c r="C486" s="4" t="s">
        <v>9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2</v>
      </c>
      <c r="Q486" s="4">
        <v>5</v>
      </c>
      <c r="R486" s="4">
        <v>7</v>
      </c>
      <c r="S486" s="4">
        <v>5</v>
      </c>
      <c r="T486" s="4">
        <v>7</v>
      </c>
      <c r="U486" s="4">
        <v>12</v>
      </c>
      <c r="V486" s="4">
        <v>3</v>
      </c>
      <c r="W486" s="4">
        <v>4</v>
      </c>
      <c r="X486" s="4">
        <v>7</v>
      </c>
      <c r="Y486" s="4">
        <v>12</v>
      </c>
      <c r="Z486" s="4">
        <v>4</v>
      </c>
      <c r="AA486" s="4">
        <v>16</v>
      </c>
      <c r="AB486" s="4">
        <v>5</v>
      </c>
      <c r="AC486" s="4">
        <v>8</v>
      </c>
      <c r="AD486" s="4">
        <v>13</v>
      </c>
      <c r="AE486" s="4">
        <v>6</v>
      </c>
      <c r="AF486" s="4">
        <v>4</v>
      </c>
      <c r="AG486" s="4">
        <v>10</v>
      </c>
      <c r="AH486" s="4">
        <v>33</v>
      </c>
      <c r="AI486" s="4">
        <v>32</v>
      </c>
      <c r="AJ486" s="4">
        <v>65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33</v>
      </c>
      <c r="AX486" s="4">
        <v>32</v>
      </c>
      <c r="AY486" s="4">
        <v>65</v>
      </c>
    </row>
    <row r="487" spans="1:51" x14ac:dyDescent="0.2">
      <c r="A487" s="4">
        <v>90020074</v>
      </c>
      <c r="B487" s="4" t="s">
        <v>79</v>
      </c>
      <c r="C487" s="4" t="s">
        <v>10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2</v>
      </c>
      <c r="Q487" s="4">
        <v>5</v>
      </c>
      <c r="R487" s="4">
        <v>7</v>
      </c>
      <c r="S487" s="4">
        <v>5</v>
      </c>
      <c r="T487" s="4">
        <v>7</v>
      </c>
      <c r="U487" s="4">
        <v>12</v>
      </c>
      <c r="V487" s="4">
        <v>4</v>
      </c>
      <c r="W487" s="4">
        <v>4</v>
      </c>
      <c r="X487" s="4">
        <v>8</v>
      </c>
      <c r="Y487" s="4">
        <v>12</v>
      </c>
      <c r="Z487" s="4">
        <v>4</v>
      </c>
      <c r="AA487" s="4">
        <v>16</v>
      </c>
      <c r="AB487" s="4">
        <v>5</v>
      </c>
      <c r="AC487" s="4">
        <v>8</v>
      </c>
      <c r="AD487" s="4">
        <v>13</v>
      </c>
      <c r="AE487" s="4">
        <v>6</v>
      </c>
      <c r="AF487" s="4">
        <v>4</v>
      </c>
      <c r="AG487" s="4">
        <v>10</v>
      </c>
      <c r="AH487" s="4">
        <v>34</v>
      </c>
      <c r="AI487" s="4">
        <v>32</v>
      </c>
      <c r="AJ487" s="4">
        <v>66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34</v>
      </c>
      <c r="AX487" s="4">
        <v>32</v>
      </c>
      <c r="AY487" s="4">
        <v>66</v>
      </c>
    </row>
    <row r="488" spans="1:51" x14ac:dyDescent="0.2">
      <c r="A488" s="4">
        <v>90020074</v>
      </c>
      <c r="B488" s="4" t="s">
        <v>79</v>
      </c>
      <c r="C488" s="4" t="s">
        <v>11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N488" s="4">
        <v>0</v>
      </c>
      <c r="AO488" s="4">
        <v>0</v>
      </c>
      <c r="AP488" s="4">
        <v>0</v>
      </c>
      <c r="AQ488" s="4">
        <v>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4">
        <v>0</v>
      </c>
      <c r="AX488" s="4">
        <v>0</v>
      </c>
      <c r="AY488" s="4">
        <v>0</v>
      </c>
    </row>
    <row r="489" spans="1:51" x14ac:dyDescent="0.2">
      <c r="A489" s="3">
        <v>90020075</v>
      </c>
      <c r="B489" s="3" t="s">
        <v>80</v>
      </c>
      <c r="C489" s="3" t="s">
        <v>5</v>
      </c>
      <c r="D489" s="3">
        <v>0</v>
      </c>
      <c r="E489" s="3">
        <v>0</v>
      </c>
      <c r="F489" s="3">
        <v>0</v>
      </c>
      <c r="G489" s="3">
        <v>2</v>
      </c>
      <c r="H489" s="3">
        <v>7</v>
      </c>
      <c r="I489" s="3">
        <v>9</v>
      </c>
      <c r="J489" s="3">
        <v>0</v>
      </c>
      <c r="K489" s="3">
        <v>3</v>
      </c>
      <c r="L489" s="3">
        <v>3</v>
      </c>
      <c r="M489" s="3">
        <v>2</v>
      </c>
      <c r="N489" s="3">
        <v>10</v>
      </c>
      <c r="O489" s="3">
        <v>12</v>
      </c>
      <c r="P489" s="3">
        <v>4</v>
      </c>
      <c r="Q489" s="3">
        <v>6</v>
      </c>
      <c r="R489" s="3">
        <v>10</v>
      </c>
      <c r="S489" s="3">
        <v>4</v>
      </c>
      <c r="T489" s="3">
        <v>9</v>
      </c>
      <c r="U489" s="3">
        <v>13</v>
      </c>
      <c r="V489" s="3">
        <v>3</v>
      </c>
      <c r="W489" s="3">
        <v>5</v>
      </c>
      <c r="X489" s="3">
        <v>8</v>
      </c>
      <c r="Y489" s="3">
        <v>5</v>
      </c>
      <c r="Z489" s="3">
        <v>6</v>
      </c>
      <c r="AA489" s="3">
        <v>11</v>
      </c>
      <c r="AB489" s="3">
        <v>12</v>
      </c>
      <c r="AC489" s="3">
        <v>10</v>
      </c>
      <c r="AD489" s="3">
        <v>22</v>
      </c>
      <c r="AE489" s="3">
        <v>10</v>
      </c>
      <c r="AF489" s="3">
        <v>13</v>
      </c>
      <c r="AG489" s="3">
        <v>23</v>
      </c>
      <c r="AH489" s="3">
        <v>38</v>
      </c>
      <c r="AI489" s="3">
        <v>49</v>
      </c>
      <c r="AJ489" s="3">
        <v>87</v>
      </c>
      <c r="AK489" s="3">
        <v>5</v>
      </c>
      <c r="AL489" s="3">
        <v>6</v>
      </c>
      <c r="AM489" s="3">
        <v>11</v>
      </c>
      <c r="AN489" s="3">
        <v>6</v>
      </c>
      <c r="AO489" s="3">
        <v>3</v>
      </c>
      <c r="AP489" s="3">
        <v>9</v>
      </c>
      <c r="AQ489" s="3">
        <v>4</v>
      </c>
      <c r="AR489" s="3">
        <v>11</v>
      </c>
      <c r="AS489" s="3">
        <v>15</v>
      </c>
      <c r="AT489" s="3">
        <v>15</v>
      </c>
      <c r="AU489" s="3">
        <v>20</v>
      </c>
      <c r="AV489" s="3">
        <v>35</v>
      </c>
      <c r="AW489" s="3">
        <v>55</v>
      </c>
      <c r="AX489" s="3">
        <v>79</v>
      </c>
      <c r="AY489" s="3">
        <v>134</v>
      </c>
    </row>
    <row r="490" spans="1:51" x14ac:dyDescent="0.2">
      <c r="A490" s="4">
        <v>90020075</v>
      </c>
      <c r="B490" s="4" t="s">
        <v>80</v>
      </c>
      <c r="C490" s="4" t="s">
        <v>6</v>
      </c>
      <c r="D490" s="4">
        <v>0</v>
      </c>
      <c r="E490" s="4">
        <v>0</v>
      </c>
      <c r="F490" s="4">
        <v>0</v>
      </c>
      <c r="G490" s="4">
        <v>2</v>
      </c>
      <c r="H490" s="4">
        <v>7</v>
      </c>
      <c r="I490" s="4">
        <v>9</v>
      </c>
      <c r="J490" s="4">
        <v>0</v>
      </c>
      <c r="K490" s="4">
        <v>3</v>
      </c>
      <c r="L490" s="4">
        <v>3</v>
      </c>
      <c r="M490" s="4">
        <v>2</v>
      </c>
      <c r="N490" s="4">
        <v>10</v>
      </c>
      <c r="O490" s="4">
        <v>12</v>
      </c>
      <c r="P490" s="4">
        <v>4</v>
      </c>
      <c r="Q490" s="4">
        <v>6</v>
      </c>
      <c r="R490" s="4">
        <v>10</v>
      </c>
      <c r="S490" s="4">
        <v>4</v>
      </c>
      <c r="T490" s="4">
        <v>8</v>
      </c>
      <c r="U490" s="4">
        <v>12</v>
      </c>
      <c r="V490" s="4">
        <v>3</v>
      </c>
      <c r="W490" s="4">
        <v>5</v>
      </c>
      <c r="X490" s="4">
        <v>8</v>
      </c>
      <c r="Y490" s="4">
        <v>5</v>
      </c>
      <c r="Z490" s="4">
        <v>6</v>
      </c>
      <c r="AA490" s="4">
        <v>11</v>
      </c>
      <c r="AB490" s="4">
        <v>12</v>
      </c>
      <c r="AC490" s="4">
        <v>10</v>
      </c>
      <c r="AD490" s="4">
        <v>22</v>
      </c>
      <c r="AE490" s="4">
        <v>10</v>
      </c>
      <c r="AF490" s="4">
        <v>13</v>
      </c>
      <c r="AG490" s="4">
        <v>23</v>
      </c>
      <c r="AH490" s="4">
        <v>38</v>
      </c>
      <c r="AI490" s="4">
        <v>48</v>
      </c>
      <c r="AJ490" s="4">
        <v>86</v>
      </c>
      <c r="AK490" s="4">
        <v>5</v>
      </c>
      <c r="AL490" s="4">
        <v>6</v>
      </c>
      <c r="AM490" s="4">
        <v>11</v>
      </c>
      <c r="AN490" s="4">
        <v>6</v>
      </c>
      <c r="AO490" s="4">
        <v>3</v>
      </c>
      <c r="AP490" s="4">
        <v>9</v>
      </c>
      <c r="AQ490" s="4">
        <v>4</v>
      </c>
      <c r="AR490" s="4">
        <v>11</v>
      </c>
      <c r="AS490" s="4">
        <v>15</v>
      </c>
      <c r="AT490" s="4">
        <v>15</v>
      </c>
      <c r="AU490" s="4">
        <v>20</v>
      </c>
      <c r="AV490" s="4">
        <v>35</v>
      </c>
      <c r="AW490" s="4">
        <v>55</v>
      </c>
      <c r="AX490" s="4">
        <v>78</v>
      </c>
      <c r="AY490" s="4">
        <v>133</v>
      </c>
    </row>
    <row r="491" spans="1:51" x14ac:dyDescent="0.2">
      <c r="A491" s="4">
        <v>90020075</v>
      </c>
      <c r="B491" s="4" t="s">
        <v>80</v>
      </c>
      <c r="C491" s="4" t="s">
        <v>7</v>
      </c>
      <c r="D491" s="4">
        <v>0</v>
      </c>
      <c r="E491" s="4">
        <v>0</v>
      </c>
      <c r="F491" s="4">
        <v>0</v>
      </c>
      <c r="G491" s="4">
        <v>2</v>
      </c>
      <c r="H491" s="4">
        <v>7</v>
      </c>
      <c r="I491" s="4">
        <v>9</v>
      </c>
      <c r="J491" s="4">
        <v>0</v>
      </c>
      <c r="K491" s="4">
        <v>3</v>
      </c>
      <c r="L491" s="4">
        <v>3</v>
      </c>
      <c r="M491" s="4">
        <v>2</v>
      </c>
      <c r="N491" s="4">
        <v>10</v>
      </c>
      <c r="O491" s="4">
        <v>12</v>
      </c>
      <c r="P491" s="4">
        <v>4</v>
      </c>
      <c r="Q491" s="4">
        <v>6</v>
      </c>
      <c r="R491" s="4">
        <v>10</v>
      </c>
      <c r="S491" s="4">
        <v>4</v>
      </c>
      <c r="T491" s="4">
        <v>9</v>
      </c>
      <c r="U491" s="4">
        <v>13</v>
      </c>
      <c r="V491" s="4">
        <v>3</v>
      </c>
      <c r="W491" s="4">
        <v>5</v>
      </c>
      <c r="X491" s="4">
        <v>8</v>
      </c>
      <c r="Y491" s="4">
        <v>5</v>
      </c>
      <c r="Z491" s="4">
        <v>6</v>
      </c>
      <c r="AA491" s="4">
        <v>11</v>
      </c>
      <c r="AB491" s="4">
        <v>12</v>
      </c>
      <c r="AC491" s="4">
        <v>10</v>
      </c>
      <c r="AD491" s="4">
        <v>22</v>
      </c>
      <c r="AE491" s="4">
        <v>10</v>
      </c>
      <c r="AF491" s="4">
        <v>13</v>
      </c>
      <c r="AG491" s="4">
        <v>23</v>
      </c>
      <c r="AH491" s="4">
        <v>38</v>
      </c>
      <c r="AI491" s="4">
        <v>49</v>
      </c>
      <c r="AJ491" s="4">
        <v>87</v>
      </c>
      <c r="AK491" s="4">
        <v>5</v>
      </c>
      <c r="AL491" s="4">
        <v>6</v>
      </c>
      <c r="AM491" s="4">
        <v>11</v>
      </c>
      <c r="AN491" s="4">
        <v>6</v>
      </c>
      <c r="AO491" s="4">
        <v>3</v>
      </c>
      <c r="AP491" s="4">
        <v>9</v>
      </c>
      <c r="AQ491" s="4">
        <v>4</v>
      </c>
      <c r="AR491" s="4">
        <v>11</v>
      </c>
      <c r="AS491" s="4">
        <v>15</v>
      </c>
      <c r="AT491" s="4">
        <v>15</v>
      </c>
      <c r="AU491" s="4">
        <v>20</v>
      </c>
      <c r="AV491" s="4">
        <v>35</v>
      </c>
      <c r="AW491" s="4">
        <v>55</v>
      </c>
      <c r="AX491" s="4">
        <v>79</v>
      </c>
      <c r="AY491" s="4">
        <v>134</v>
      </c>
    </row>
    <row r="492" spans="1:51" x14ac:dyDescent="0.2">
      <c r="A492" s="4">
        <v>90020075</v>
      </c>
      <c r="B492" s="4" t="s">
        <v>80</v>
      </c>
      <c r="C492" s="4" t="s">
        <v>8</v>
      </c>
      <c r="D492" s="4">
        <v>0</v>
      </c>
      <c r="E492" s="4">
        <v>0</v>
      </c>
      <c r="F492" s="4">
        <v>0</v>
      </c>
      <c r="G492" s="4">
        <v>2</v>
      </c>
      <c r="H492" s="4">
        <v>7</v>
      </c>
      <c r="I492" s="4">
        <v>9</v>
      </c>
      <c r="J492" s="4">
        <v>0</v>
      </c>
      <c r="K492" s="4">
        <v>3</v>
      </c>
      <c r="L492" s="4">
        <v>3</v>
      </c>
      <c r="M492" s="4">
        <v>2</v>
      </c>
      <c r="N492" s="4">
        <v>10</v>
      </c>
      <c r="O492" s="4">
        <v>12</v>
      </c>
      <c r="P492" s="4">
        <v>4</v>
      </c>
      <c r="Q492" s="4">
        <v>6</v>
      </c>
      <c r="R492" s="4">
        <v>10</v>
      </c>
      <c r="S492" s="4">
        <v>4</v>
      </c>
      <c r="T492" s="4">
        <v>9</v>
      </c>
      <c r="U492" s="4">
        <v>13</v>
      </c>
      <c r="V492" s="4">
        <v>3</v>
      </c>
      <c r="W492" s="4">
        <v>5</v>
      </c>
      <c r="X492" s="4">
        <v>8</v>
      </c>
      <c r="Y492" s="4">
        <v>5</v>
      </c>
      <c r="Z492" s="4">
        <v>6</v>
      </c>
      <c r="AA492" s="4">
        <v>11</v>
      </c>
      <c r="AB492" s="4">
        <v>12</v>
      </c>
      <c r="AC492" s="4">
        <v>10</v>
      </c>
      <c r="AD492" s="4">
        <v>22</v>
      </c>
      <c r="AE492" s="4">
        <v>10</v>
      </c>
      <c r="AF492" s="4">
        <v>13</v>
      </c>
      <c r="AG492" s="4">
        <v>23</v>
      </c>
      <c r="AH492" s="4">
        <v>38</v>
      </c>
      <c r="AI492" s="4">
        <v>49</v>
      </c>
      <c r="AJ492" s="4">
        <v>87</v>
      </c>
      <c r="AK492" s="4">
        <v>5</v>
      </c>
      <c r="AL492" s="4">
        <v>6</v>
      </c>
      <c r="AM492" s="4">
        <v>11</v>
      </c>
      <c r="AN492" s="4">
        <v>6</v>
      </c>
      <c r="AO492" s="4">
        <v>3</v>
      </c>
      <c r="AP492" s="4">
        <v>9</v>
      </c>
      <c r="AQ492" s="4">
        <v>4</v>
      </c>
      <c r="AR492" s="4">
        <v>11</v>
      </c>
      <c r="AS492" s="4">
        <v>15</v>
      </c>
      <c r="AT492" s="4">
        <v>15</v>
      </c>
      <c r="AU492" s="4">
        <v>20</v>
      </c>
      <c r="AV492" s="4">
        <v>35</v>
      </c>
      <c r="AW492" s="4">
        <v>55</v>
      </c>
      <c r="AX492" s="4">
        <v>79</v>
      </c>
      <c r="AY492" s="4">
        <v>134</v>
      </c>
    </row>
    <row r="493" spans="1:51" x14ac:dyDescent="0.2">
      <c r="A493" s="4">
        <v>90020075</v>
      </c>
      <c r="B493" s="4" t="s">
        <v>80</v>
      </c>
      <c r="C493" s="4" t="s">
        <v>9</v>
      </c>
      <c r="D493" s="4">
        <v>0</v>
      </c>
      <c r="E493" s="4">
        <v>0</v>
      </c>
      <c r="F493" s="4">
        <v>0</v>
      </c>
      <c r="G493" s="4">
        <v>2</v>
      </c>
      <c r="H493" s="4">
        <v>7</v>
      </c>
      <c r="I493" s="4">
        <v>9</v>
      </c>
      <c r="J493" s="4">
        <v>0</v>
      </c>
      <c r="K493" s="4">
        <v>3</v>
      </c>
      <c r="L493" s="4">
        <v>3</v>
      </c>
      <c r="M493" s="4">
        <v>2</v>
      </c>
      <c r="N493" s="4">
        <v>10</v>
      </c>
      <c r="O493" s="4">
        <v>12</v>
      </c>
      <c r="P493" s="4">
        <v>4</v>
      </c>
      <c r="Q493" s="4">
        <v>6</v>
      </c>
      <c r="R493" s="4">
        <v>10</v>
      </c>
      <c r="S493" s="4">
        <v>4</v>
      </c>
      <c r="T493" s="4">
        <v>9</v>
      </c>
      <c r="U493" s="4">
        <v>13</v>
      </c>
      <c r="V493" s="4">
        <v>3</v>
      </c>
      <c r="W493" s="4">
        <v>5</v>
      </c>
      <c r="X493" s="4">
        <v>8</v>
      </c>
      <c r="Y493" s="4">
        <v>5</v>
      </c>
      <c r="Z493" s="4">
        <v>6</v>
      </c>
      <c r="AA493" s="4">
        <v>11</v>
      </c>
      <c r="AB493" s="4">
        <v>12</v>
      </c>
      <c r="AC493" s="4">
        <v>10</v>
      </c>
      <c r="AD493" s="4">
        <v>22</v>
      </c>
      <c r="AE493" s="4">
        <v>10</v>
      </c>
      <c r="AF493" s="4">
        <v>13</v>
      </c>
      <c r="AG493" s="4">
        <v>23</v>
      </c>
      <c r="AH493" s="4">
        <v>38</v>
      </c>
      <c r="AI493" s="4">
        <v>49</v>
      </c>
      <c r="AJ493" s="4">
        <v>87</v>
      </c>
      <c r="AK493" s="4">
        <v>5</v>
      </c>
      <c r="AL493" s="4">
        <v>6</v>
      </c>
      <c r="AM493" s="4">
        <v>11</v>
      </c>
      <c r="AN493" s="4">
        <v>6</v>
      </c>
      <c r="AO493" s="4">
        <v>3</v>
      </c>
      <c r="AP493" s="4">
        <v>9</v>
      </c>
      <c r="AQ493" s="4">
        <v>4</v>
      </c>
      <c r="AR493" s="4">
        <v>11</v>
      </c>
      <c r="AS493" s="4">
        <v>15</v>
      </c>
      <c r="AT493" s="4">
        <v>15</v>
      </c>
      <c r="AU493" s="4">
        <v>20</v>
      </c>
      <c r="AV493" s="4">
        <v>35</v>
      </c>
      <c r="AW493" s="4">
        <v>55</v>
      </c>
      <c r="AX493" s="4">
        <v>79</v>
      </c>
      <c r="AY493" s="4">
        <v>134</v>
      </c>
    </row>
    <row r="494" spans="1:51" x14ac:dyDescent="0.2">
      <c r="A494" s="4">
        <v>90020075</v>
      </c>
      <c r="B494" s="4" t="s">
        <v>80</v>
      </c>
      <c r="C494" s="4" t="s">
        <v>10</v>
      </c>
      <c r="D494" s="4">
        <v>0</v>
      </c>
      <c r="E494" s="4">
        <v>0</v>
      </c>
      <c r="F494" s="4">
        <v>0</v>
      </c>
      <c r="G494" s="4">
        <v>2</v>
      </c>
      <c r="H494" s="4">
        <v>7</v>
      </c>
      <c r="I494" s="4">
        <v>9</v>
      </c>
      <c r="J494" s="4">
        <v>0</v>
      </c>
      <c r="K494" s="4">
        <v>3</v>
      </c>
      <c r="L494" s="4">
        <v>3</v>
      </c>
      <c r="M494" s="4">
        <v>2</v>
      </c>
      <c r="N494" s="4">
        <v>10</v>
      </c>
      <c r="O494" s="4">
        <v>12</v>
      </c>
      <c r="P494" s="4">
        <v>4</v>
      </c>
      <c r="Q494" s="4">
        <v>6</v>
      </c>
      <c r="R494" s="4">
        <v>10</v>
      </c>
      <c r="S494" s="4">
        <v>4</v>
      </c>
      <c r="T494" s="4">
        <v>9</v>
      </c>
      <c r="U494" s="4">
        <v>13</v>
      </c>
      <c r="V494" s="4">
        <v>3</v>
      </c>
      <c r="W494" s="4">
        <v>5</v>
      </c>
      <c r="X494" s="4">
        <v>8</v>
      </c>
      <c r="Y494" s="4">
        <v>5</v>
      </c>
      <c r="Z494" s="4">
        <v>6</v>
      </c>
      <c r="AA494" s="4">
        <v>11</v>
      </c>
      <c r="AB494" s="4">
        <v>12</v>
      </c>
      <c r="AC494" s="4">
        <v>10</v>
      </c>
      <c r="AD494" s="4">
        <v>22</v>
      </c>
      <c r="AE494" s="4">
        <v>10</v>
      </c>
      <c r="AF494" s="4">
        <v>13</v>
      </c>
      <c r="AG494" s="4">
        <v>23</v>
      </c>
      <c r="AH494" s="4">
        <v>38</v>
      </c>
      <c r="AI494" s="4">
        <v>49</v>
      </c>
      <c r="AJ494" s="4">
        <v>87</v>
      </c>
      <c r="AK494" s="4">
        <v>5</v>
      </c>
      <c r="AL494" s="4">
        <v>6</v>
      </c>
      <c r="AM494" s="4">
        <v>11</v>
      </c>
      <c r="AN494" s="4">
        <v>6</v>
      </c>
      <c r="AO494" s="4">
        <v>3</v>
      </c>
      <c r="AP494" s="4">
        <v>9</v>
      </c>
      <c r="AQ494" s="4">
        <v>4</v>
      </c>
      <c r="AR494" s="4">
        <v>11</v>
      </c>
      <c r="AS494" s="4">
        <v>15</v>
      </c>
      <c r="AT494" s="4">
        <v>15</v>
      </c>
      <c r="AU494" s="4">
        <v>20</v>
      </c>
      <c r="AV494" s="4">
        <v>35</v>
      </c>
      <c r="AW494" s="4">
        <v>55</v>
      </c>
      <c r="AX494" s="4">
        <v>79</v>
      </c>
      <c r="AY494" s="4">
        <v>134</v>
      </c>
    </row>
    <row r="495" spans="1:51" x14ac:dyDescent="0.2">
      <c r="A495" s="4">
        <v>90020075</v>
      </c>
      <c r="B495" s="4" t="s">
        <v>80</v>
      </c>
      <c r="C495" s="4" t="s">
        <v>11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4">
        <v>0</v>
      </c>
      <c r="AO495" s="4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4">
        <v>0</v>
      </c>
      <c r="AX495" s="4">
        <v>0</v>
      </c>
      <c r="AY495" s="4">
        <v>0</v>
      </c>
    </row>
    <row r="496" spans="1:51" x14ac:dyDescent="0.2">
      <c r="A496" s="3">
        <v>90020076</v>
      </c>
      <c r="B496" s="3" t="s">
        <v>81</v>
      </c>
      <c r="C496" s="3" t="s">
        <v>5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5</v>
      </c>
      <c r="T496" s="3">
        <v>4</v>
      </c>
      <c r="U496" s="3">
        <v>9</v>
      </c>
      <c r="V496" s="3">
        <v>1</v>
      </c>
      <c r="W496" s="3">
        <v>1</v>
      </c>
      <c r="X496" s="3">
        <v>2</v>
      </c>
      <c r="Y496" s="3">
        <v>1</v>
      </c>
      <c r="Z496" s="3">
        <v>4</v>
      </c>
      <c r="AA496" s="3">
        <v>5</v>
      </c>
      <c r="AB496" s="3">
        <v>2</v>
      </c>
      <c r="AC496" s="3">
        <v>2</v>
      </c>
      <c r="AD496" s="3">
        <v>4</v>
      </c>
      <c r="AE496" s="3">
        <v>4</v>
      </c>
      <c r="AF496" s="3">
        <v>4</v>
      </c>
      <c r="AG496" s="3">
        <v>8</v>
      </c>
      <c r="AH496" s="3">
        <v>13</v>
      </c>
      <c r="AI496" s="3">
        <v>15</v>
      </c>
      <c r="AJ496" s="3">
        <v>28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13</v>
      </c>
      <c r="AX496" s="3">
        <v>15</v>
      </c>
      <c r="AY496" s="3">
        <v>28</v>
      </c>
    </row>
    <row r="497" spans="1:51" x14ac:dyDescent="0.2">
      <c r="A497" s="4">
        <v>90020076</v>
      </c>
      <c r="B497" s="4" t="s">
        <v>81</v>
      </c>
      <c r="C497" s="4" t="s">
        <v>6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5</v>
      </c>
      <c r="T497" s="4">
        <v>4</v>
      </c>
      <c r="U497" s="4">
        <v>9</v>
      </c>
      <c r="V497" s="4">
        <v>1</v>
      </c>
      <c r="W497" s="4">
        <v>1</v>
      </c>
      <c r="X497" s="4">
        <v>2</v>
      </c>
      <c r="Y497" s="4">
        <v>1</v>
      </c>
      <c r="Z497" s="4">
        <v>4</v>
      </c>
      <c r="AA497" s="4">
        <v>5</v>
      </c>
      <c r="AB497" s="4">
        <v>1</v>
      </c>
      <c r="AC497" s="4">
        <v>2</v>
      </c>
      <c r="AD497" s="4">
        <v>3</v>
      </c>
      <c r="AE497" s="4">
        <v>4</v>
      </c>
      <c r="AF497" s="4">
        <v>4</v>
      </c>
      <c r="AG497" s="4">
        <v>8</v>
      </c>
      <c r="AH497" s="4">
        <v>12</v>
      </c>
      <c r="AI497" s="4">
        <v>15</v>
      </c>
      <c r="AJ497" s="4">
        <v>27</v>
      </c>
      <c r="AK497" s="4">
        <v>0</v>
      </c>
      <c r="AL497" s="4">
        <v>0</v>
      </c>
      <c r="AM497" s="4">
        <v>0</v>
      </c>
      <c r="AN497" s="4">
        <v>0</v>
      </c>
      <c r="AO497" s="4">
        <v>0</v>
      </c>
      <c r="AP497" s="4">
        <v>0</v>
      </c>
      <c r="AQ497" s="4">
        <v>0</v>
      </c>
      <c r="AR497" s="4">
        <v>0</v>
      </c>
      <c r="AS497" s="4">
        <v>0</v>
      </c>
      <c r="AT497" s="4">
        <v>0</v>
      </c>
      <c r="AU497" s="4">
        <v>0</v>
      </c>
      <c r="AV497" s="4">
        <v>0</v>
      </c>
      <c r="AW497" s="4">
        <v>12</v>
      </c>
      <c r="AX497" s="4">
        <v>15</v>
      </c>
      <c r="AY497" s="4">
        <v>27</v>
      </c>
    </row>
    <row r="498" spans="1:51" x14ac:dyDescent="0.2">
      <c r="A498" s="4">
        <v>90020076</v>
      </c>
      <c r="B498" s="4" t="s">
        <v>81</v>
      </c>
      <c r="C498" s="4" t="s">
        <v>7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5</v>
      </c>
      <c r="T498" s="4">
        <v>4</v>
      </c>
      <c r="U498" s="4">
        <v>9</v>
      </c>
      <c r="V498" s="4">
        <v>1</v>
      </c>
      <c r="W498" s="4">
        <v>1</v>
      </c>
      <c r="X498" s="4">
        <v>2</v>
      </c>
      <c r="Y498" s="4">
        <v>1</v>
      </c>
      <c r="Z498" s="4">
        <v>4</v>
      </c>
      <c r="AA498" s="4">
        <v>5</v>
      </c>
      <c r="AB498" s="4">
        <v>2</v>
      </c>
      <c r="AC498" s="4">
        <v>2</v>
      </c>
      <c r="AD498" s="4">
        <v>4</v>
      </c>
      <c r="AE498" s="4">
        <v>4</v>
      </c>
      <c r="AF498" s="4">
        <v>4</v>
      </c>
      <c r="AG498" s="4">
        <v>8</v>
      </c>
      <c r="AH498" s="4">
        <v>13</v>
      </c>
      <c r="AI498" s="4">
        <v>15</v>
      </c>
      <c r="AJ498" s="4">
        <v>28</v>
      </c>
      <c r="AK498" s="4">
        <v>0</v>
      </c>
      <c r="AL498" s="4">
        <v>0</v>
      </c>
      <c r="AM498" s="4">
        <v>0</v>
      </c>
      <c r="AN498" s="4">
        <v>0</v>
      </c>
      <c r="AO498" s="4">
        <v>0</v>
      </c>
      <c r="AP498" s="4">
        <v>0</v>
      </c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>
        <v>0</v>
      </c>
      <c r="AW498" s="4">
        <v>13</v>
      </c>
      <c r="AX498" s="4">
        <v>15</v>
      </c>
      <c r="AY498" s="4">
        <v>28</v>
      </c>
    </row>
    <row r="499" spans="1:51" x14ac:dyDescent="0.2">
      <c r="A499" s="4">
        <v>90020076</v>
      </c>
      <c r="B499" s="4" t="s">
        <v>81</v>
      </c>
      <c r="C499" s="4" t="s">
        <v>8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5</v>
      </c>
      <c r="T499" s="4">
        <v>4</v>
      </c>
      <c r="U499" s="4">
        <v>9</v>
      </c>
      <c r="V499" s="4">
        <v>1</v>
      </c>
      <c r="W499" s="4">
        <v>1</v>
      </c>
      <c r="X499" s="4">
        <v>2</v>
      </c>
      <c r="Y499" s="4">
        <v>1</v>
      </c>
      <c r="Z499" s="4">
        <v>4</v>
      </c>
      <c r="AA499" s="4">
        <v>5</v>
      </c>
      <c r="AB499" s="4">
        <v>1</v>
      </c>
      <c r="AC499" s="4">
        <v>2</v>
      </c>
      <c r="AD499" s="4">
        <v>3</v>
      </c>
      <c r="AE499" s="4">
        <v>4</v>
      </c>
      <c r="AF499" s="4">
        <v>4</v>
      </c>
      <c r="AG499" s="4">
        <v>8</v>
      </c>
      <c r="AH499" s="4">
        <v>12</v>
      </c>
      <c r="AI499" s="4">
        <v>15</v>
      </c>
      <c r="AJ499" s="4">
        <v>27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12</v>
      </c>
      <c r="AX499" s="4">
        <v>15</v>
      </c>
      <c r="AY499" s="4">
        <v>27</v>
      </c>
    </row>
    <row r="500" spans="1:51" x14ac:dyDescent="0.2">
      <c r="A500" s="4">
        <v>90020076</v>
      </c>
      <c r="B500" s="4" t="s">
        <v>81</v>
      </c>
      <c r="C500" s="4" t="s">
        <v>9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5</v>
      </c>
      <c r="T500" s="4">
        <v>4</v>
      </c>
      <c r="U500" s="4">
        <v>9</v>
      </c>
      <c r="V500" s="4">
        <v>1</v>
      </c>
      <c r="W500" s="4">
        <v>1</v>
      </c>
      <c r="X500" s="4">
        <v>2</v>
      </c>
      <c r="Y500" s="4">
        <v>1</v>
      </c>
      <c r="Z500" s="4">
        <v>4</v>
      </c>
      <c r="AA500" s="4">
        <v>5</v>
      </c>
      <c r="AB500" s="4">
        <v>1</v>
      </c>
      <c r="AC500" s="4">
        <v>2</v>
      </c>
      <c r="AD500" s="4">
        <v>3</v>
      </c>
      <c r="AE500" s="4">
        <v>4</v>
      </c>
      <c r="AF500" s="4">
        <v>4</v>
      </c>
      <c r="AG500" s="4">
        <v>8</v>
      </c>
      <c r="AH500" s="4">
        <v>12</v>
      </c>
      <c r="AI500" s="4">
        <v>15</v>
      </c>
      <c r="AJ500" s="4">
        <v>27</v>
      </c>
      <c r="AK500" s="4">
        <v>0</v>
      </c>
      <c r="AL500" s="4">
        <v>0</v>
      </c>
      <c r="AM500" s="4">
        <v>0</v>
      </c>
      <c r="AN500" s="4">
        <v>0</v>
      </c>
      <c r="AO500" s="4">
        <v>0</v>
      </c>
      <c r="AP500" s="4">
        <v>0</v>
      </c>
      <c r="AQ500" s="4">
        <v>0</v>
      </c>
      <c r="AR500" s="4">
        <v>0</v>
      </c>
      <c r="AS500" s="4">
        <v>0</v>
      </c>
      <c r="AT500" s="4">
        <v>0</v>
      </c>
      <c r="AU500" s="4">
        <v>0</v>
      </c>
      <c r="AV500" s="4">
        <v>0</v>
      </c>
      <c r="AW500" s="4">
        <v>12</v>
      </c>
      <c r="AX500" s="4">
        <v>15</v>
      </c>
      <c r="AY500" s="4">
        <v>27</v>
      </c>
    </row>
    <row r="501" spans="1:51" x14ac:dyDescent="0.2">
      <c r="A501" s="4">
        <v>90020076</v>
      </c>
      <c r="B501" s="4" t="s">
        <v>81</v>
      </c>
      <c r="C501" s="4" t="s">
        <v>10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5</v>
      </c>
      <c r="T501" s="4">
        <v>4</v>
      </c>
      <c r="U501" s="4">
        <v>9</v>
      </c>
      <c r="V501" s="4">
        <v>1</v>
      </c>
      <c r="W501" s="4">
        <v>1</v>
      </c>
      <c r="X501" s="4">
        <v>2</v>
      </c>
      <c r="Y501" s="4">
        <v>1</v>
      </c>
      <c r="Z501" s="4">
        <v>4</v>
      </c>
      <c r="AA501" s="4">
        <v>5</v>
      </c>
      <c r="AB501" s="4">
        <v>1</v>
      </c>
      <c r="AC501" s="4">
        <v>2</v>
      </c>
      <c r="AD501" s="4">
        <v>3</v>
      </c>
      <c r="AE501" s="4">
        <v>4</v>
      </c>
      <c r="AF501" s="4">
        <v>4</v>
      </c>
      <c r="AG501" s="4">
        <v>8</v>
      </c>
      <c r="AH501" s="4">
        <v>12</v>
      </c>
      <c r="AI501" s="4">
        <v>15</v>
      </c>
      <c r="AJ501" s="4">
        <v>27</v>
      </c>
      <c r="AK501" s="4">
        <v>0</v>
      </c>
      <c r="AL501" s="4">
        <v>0</v>
      </c>
      <c r="AM501" s="4">
        <v>0</v>
      </c>
      <c r="AN501" s="4">
        <v>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4">
        <v>12</v>
      </c>
      <c r="AX501" s="4">
        <v>15</v>
      </c>
      <c r="AY501" s="4">
        <v>27</v>
      </c>
    </row>
    <row r="502" spans="1:51" x14ac:dyDescent="0.2">
      <c r="A502" s="4">
        <v>90020076</v>
      </c>
      <c r="B502" s="4" t="s">
        <v>81</v>
      </c>
      <c r="C502" s="4" t="s">
        <v>11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</row>
    <row r="503" spans="1:51" x14ac:dyDescent="0.2">
      <c r="A503" s="3">
        <v>90020077</v>
      </c>
      <c r="B503" s="3" t="s">
        <v>82</v>
      </c>
      <c r="C503" s="3" t="s">
        <v>5</v>
      </c>
      <c r="D503" s="3">
        <v>5</v>
      </c>
      <c r="E503" s="3">
        <v>4</v>
      </c>
      <c r="F503" s="3">
        <v>9</v>
      </c>
      <c r="G503" s="3">
        <v>3</v>
      </c>
      <c r="H503" s="3">
        <v>6</v>
      </c>
      <c r="I503" s="3">
        <v>9</v>
      </c>
      <c r="J503" s="3">
        <v>5</v>
      </c>
      <c r="K503" s="3">
        <v>8</v>
      </c>
      <c r="L503" s="3">
        <v>13</v>
      </c>
      <c r="M503" s="3">
        <v>13</v>
      </c>
      <c r="N503" s="3">
        <v>18</v>
      </c>
      <c r="O503" s="3">
        <v>31</v>
      </c>
      <c r="P503" s="3">
        <v>3</v>
      </c>
      <c r="Q503" s="3">
        <v>11</v>
      </c>
      <c r="R503" s="3">
        <v>14</v>
      </c>
      <c r="S503" s="3">
        <v>8</v>
      </c>
      <c r="T503" s="3">
        <v>12</v>
      </c>
      <c r="U503" s="3">
        <v>20</v>
      </c>
      <c r="V503" s="3">
        <v>13</v>
      </c>
      <c r="W503" s="3">
        <v>10</v>
      </c>
      <c r="X503" s="3">
        <v>23</v>
      </c>
      <c r="Y503" s="3">
        <v>9</v>
      </c>
      <c r="Z503" s="3">
        <v>10</v>
      </c>
      <c r="AA503" s="3">
        <v>19</v>
      </c>
      <c r="AB503" s="3">
        <v>8</v>
      </c>
      <c r="AC503" s="3">
        <v>7</v>
      </c>
      <c r="AD503" s="3">
        <v>15</v>
      </c>
      <c r="AE503" s="3">
        <v>9</v>
      </c>
      <c r="AF503" s="3">
        <v>9</v>
      </c>
      <c r="AG503" s="3">
        <v>18</v>
      </c>
      <c r="AH503" s="3">
        <v>50</v>
      </c>
      <c r="AI503" s="3">
        <v>59</v>
      </c>
      <c r="AJ503" s="3">
        <v>109</v>
      </c>
      <c r="AK503" s="3">
        <v>10</v>
      </c>
      <c r="AL503" s="3">
        <v>17</v>
      </c>
      <c r="AM503" s="3">
        <v>27</v>
      </c>
      <c r="AN503" s="3">
        <v>7</v>
      </c>
      <c r="AO503" s="3">
        <v>11</v>
      </c>
      <c r="AP503" s="3">
        <v>18</v>
      </c>
      <c r="AQ503" s="3">
        <v>14</v>
      </c>
      <c r="AR503" s="3">
        <v>12</v>
      </c>
      <c r="AS503" s="3">
        <v>26</v>
      </c>
      <c r="AT503" s="3">
        <v>31</v>
      </c>
      <c r="AU503" s="3">
        <v>40</v>
      </c>
      <c r="AV503" s="3">
        <v>71</v>
      </c>
      <c r="AW503" s="3">
        <v>94</v>
      </c>
      <c r="AX503" s="3">
        <v>117</v>
      </c>
      <c r="AY503" s="3">
        <v>211</v>
      </c>
    </row>
    <row r="504" spans="1:51" x14ac:dyDescent="0.2">
      <c r="A504" s="4">
        <v>90020077</v>
      </c>
      <c r="B504" s="4" t="s">
        <v>82</v>
      </c>
      <c r="C504" s="4" t="s">
        <v>6</v>
      </c>
      <c r="D504" s="4">
        <v>5</v>
      </c>
      <c r="E504" s="4">
        <v>4</v>
      </c>
      <c r="F504" s="4">
        <v>9</v>
      </c>
      <c r="G504" s="4">
        <v>3</v>
      </c>
      <c r="H504" s="4">
        <v>6</v>
      </c>
      <c r="I504" s="4">
        <v>9</v>
      </c>
      <c r="J504" s="4">
        <v>4</v>
      </c>
      <c r="K504" s="4">
        <v>6</v>
      </c>
      <c r="L504" s="4">
        <v>10</v>
      </c>
      <c r="M504" s="4">
        <v>12</v>
      </c>
      <c r="N504" s="4">
        <v>16</v>
      </c>
      <c r="O504" s="4">
        <v>28</v>
      </c>
      <c r="P504" s="4">
        <v>3</v>
      </c>
      <c r="Q504" s="4">
        <v>11</v>
      </c>
      <c r="R504" s="4">
        <v>14</v>
      </c>
      <c r="S504" s="4">
        <v>7</v>
      </c>
      <c r="T504" s="4">
        <v>11</v>
      </c>
      <c r="U504" s="4">
        <v>18</v>
      </c>
      <c r="V504" s="4">
        <v>7</v>
      </c>
      <c r="W504" s="4">
        <v>6</v>
      </c>
      <c r="X504" s="4">
        <v>13</v>
      </c>
      <c r="Y504" s="4">
        <v>9</v>
      </c>
      <c r="Z504" s="4">
        <v>9</v>
      </c>
      <c r="AA504" s="4">
        <v>18</v>
      </c>
      <c r="AB504" s="4">
        <v>5</v>
      </c>
      <c r="AC504" s="4">
        <v>5</v>
      </c>
      <c r="AD504" s="4">
        <v>10</v>
      </c>
      <c r="AE504" s="4">
        <v>9</v>
      </c>
      <c r="AF504" s="4">
        <v>7</v>
      </c>
      <c r="AG504" s="4">
        <v>16</v>
      </c>
      <c r="AH504" s="4">
        <v>40</v>
      </c>
      <c r="AI504" s="4">
        <v>49</v>
      </c>
      <c r="AJ504" s="4">
        <v>89</v>
      </c>
      <c r="AK504" s="4">
        <v>10</v>
      </c>
      <c r="AL504" s="4">
        <v>17</v>
      </c>
      <c r="AM504" s="4">
        <v>27</v>
      </c>
      <c r="AN504" s="4">
        <v>7</v>
      </c>
      <c r="AO504" s="4">
        <v>10</v>
      </c>
      <c r="AP504" s="4">
        <v>17</v>
      </c>
      <c r="AQ504" s="4">
        <v>10</v>
      </c>
      <c r="AR504" s="4">
        <v>9</v>
      </c>
      <c r="AS504" s="4">
        <v>19</v>
      </c>
      <c r="AT504" s="4">
        <v>27</v>
      </c>
      <c r="AU504" s="4">
        <v>36</v>
      </c>
      <c r="AV504" s="4">
        <v>63</v>
      </c>
      <c r="AW504" s="4">
        <v>79</v>
      </c>
      <c r="AX504" s="4">
        <v>101</v>
      </c>
      <c r="AY504" s="4">
        <v>180</v>
      </c>
    </row>
    <row r="505" spans="1:51" x14ac:dyDescent="0.2">
      <c r="A505" s="4">
        <v>90020077</v>
      </c>
      <c r="B505" s="4" t="s">
        <v>82</v>
      </c>
      <c r="C505" s="4" t="s">
        <v>7</v>
      </c>
      <c r="D505" s="4">
        <v>5</v>
      </c>
      <c r="E505" s="4">
        <v>4</v>
      </c>
      <c r="F505" s="4">
        <v>9</v>
      </c>
      <c r="G505" s="4">
        <v>3</v>
      </c>
      <c r="H505" s="4">
        <v>6</v>
      </c>
      <c r="I505" s="4">
        <v>9</v>
      </c>
      <c r="J505" s="4">
        <v>5</v>
      </c>
      <c r="K505" s="4">
        <v>6</v>
      </c>
      <c r="L505" s="4">
        <v>11</v>
      </c>
      <c r="M505" s="4">
        <v>13</v>
      </c>
      <c r="N505" s="4">
        <v>16</v>
      </c>
      <c r="O505" s="4">
        <v>29</v>
      </c>
      <c r="P505" s="4">
        <v>3</v>
      </c>
      <c r="Q505" s="4">
        <v>11</v>
      </c>
      <c r="R505" s="4">
        <v>14</v>
      </c>
      <c r="S505" s="4">
        <v>7</v>
      </c>
      <c r="T505" s="4">
        <v>12</v>
      </c>
      <c r="U505" s="4">
        <v>19</v>
      </c>
      <c r="V505" s="4">
        <v>13</v>
      </c>
      <c r="W505" s="4">
        <v>8</v>
      </c>
      <c r="X505" s="4">
        <v>21</v>
      </c>
      <c r="Y505" s="4">
        <v>8</v>
      </c>
      <c r="Z505" s="4">
        <v>9</v>
      </c>
      <c r="AA505" s="4">
        <v>17</v>
      </c>
      <c r="AB505" s="4">
        <v>6</v>
      </c>
      <c r="AC505" s="4">
        <v>6</v>
      </c>
      <c r="AD505" s="4">
        <v>12</v>
      </c>
      <c r="AE505" s="4">
        <v>4</v>
      </c>
      <c r="AF505" s="4">
        <v>5</v>
      </c>
      <c r="AG505" s="4">
        <v>9</v>
      </c>
      <c r="AH505" s="4">
        <v>41</v>
      </c>
      <c r="AI505" s="4">
        <v>51</v>
      </c>
      <c r="AJ505" s="4">
        <v>92</v>
      </c>
      <c r="AK505" s="4">
        <v>9</v>
      </c>
      <c r="AL505" s="4">
        <v>12</v>
      </c>
      <c r="AM505" s="4">
        <v>21</v>
      </c>
      <c r="AN505" s="4">
        <v>7</v>
      </c>
      <c r="AO505" s="4">
        <v>11</v>
      </c>
      <c r="AP505" s="4">
        <v>18</v>
      </c>
      <c r="AQ505" s="4">
        <v>7</v>
      </c>
      <c r="AR505" s="4">
        <v>9</v>
      </c>
      <c r="AS505" s="4">
        <v>16</v>
      </c>
      <c r="AT505" s="4">
        <v>23</v>
      </c>
      <c r="AU505" s="4">
        <v>32</v>
      </c>
      <c r="AV505" s="4">
        <v>55</v>
      </c>
      <c r="AW505" s="4">
        <v>77</v>
      </c>
      <c r="AX505" s="4">
        <v>99</v>
      </c>
      <c r="AY505" s="4">
        <v>176</v>
      </c>
    </row>
    <row r="506" spans="1:51" x14ac:dyDescent="0.2">
      <c r="A506" s="4">
        <v>90020077</v>
      </c>
      <c r="B506" s="4" t="s">
        <v>82</v>
      </c>
      <c r="C506" s="4" t="s">
        <v>8</v>
      </c>
      <c r="D506" s="4">
        <v>5</v>
      </c>
      <c r="E506" s="4">
        <v>4</v>
      </c>
      <c r="F506" s="4">
        <v>9</v>
      </c>
      <c r="G506" s="4">
        <v>3</v>
      </c>
      <c r="H506" s="4">
        <v>6</v>
      </c>
      <c r="I506" s="4">
        <v>9</v>
      </c>
      <c r="J506" s="4">
        <v>5</v>
      </c>
      <c r="K506" s="4">
        <v>6</v>
      </c>
      <c r="L506" s="4">
        <v>11</v>
      </c>
      <c r="M506" s="4">
        <v>13</v>
      </c>
      <c r="N506" s="4">
        <v>16</v>
      </c>
      <c r="O506" s="4">
        <v>29</v>
      </c>
      <c r="P506" s="4">
        <v>3</v>
      </c>
      <c r="Q506" s="4">
        <v>11</v>
      </c>
      <c r="R506" s="4">
        <v>14</v>
      </c>
      <c r="S506" s="4">
        <v>7</v>
      </c>
      <c r="T506" s="4">
        <v>10</v>
      </c>
      <c r="U506" s="4">
        <v>17</v>
      </c>
      <c r="V506" s="4">
        <v>9</v>
      </c>
      <c r="W506" s="4">
        <v>6</v>
      </c>
      <c r="X506" s="4">
        <v>15</v>
      </c>
      <c r="Y506" s="4">
        <v>8</v>
      </c>
      <c r="Z506" s="4">
        <v>10</v>
      </c>
      <c r="AA506" s="4">
        <v>18</v>
      </c>
      <c r="AB506" s="4">
        <v>4</v>
      </c>
      <c r="AC506" s="4">
        <v>4</v>
      </c>
      <c r="AD506" s="4">
        <v>8</v>
      </c>
      <c r="AE506" s="4">
        <v>4</v>
      </c>
      <c r="AF506" s="4">
        <v>5</v>
      </c>
      <c r="AG506" s="4">
        <v>9</v>
      </c>
      <c r="AH506" s="4">
        <v>35</v>
      </c>
      <c r="AI506" s="4">
        <v>46</v>
      </c>
      <c r="AJ506" s="4">
        <v>81</v>
      </c>
      <c r="AK506" s="4">
        <v>9</v>
      </c>
      <c r="AL506" s="4">
        <v>12</v>
      </c>
      <c r="AM506" s="4">
        <v>21</v>
      </c>
      <c r="AN506" s="4">
        <v>7</v>
      </c>
      <c r="AO506" s="4">
        <v>11</v>
      </c>
      <c r="AP506" s="4">
        <v>18</v>
      </c>
      <c r="AQ506" s="4">
        <v>7</v>
      </c>
      <c r="AR506" s="4">
        <v>12</v>
      </c>
      <c r="AS506" s="4">
        <v>19</v>
      </c>
      <c r="AT506" s="4">
        <v>23</v>
      </c>
      <c r="AU506" s="4">
        <v>35</v>
      </c>
      <c r="AV506" s="4">
        <v>58</v>
      </c>
      <c r="AW506" s="4">
        <v>71</v>
      </c>
      <c r="AX506" s="4">
        <v>97</v>
      </c>
      <c r="AY506" s="4">
        <v>168</v>
      </c>
    </row>
    <row r="507" spans="1:51" x14ac:dyDescent="0.2">
      <c r="A507" s="4">
        <v>90020077</v>
      </c>
      <c r="B507" s="4" t="s">
        <v>82</v>
      </c>
      <c r="C507" s="4" t="s">
        <v>9</v>
      </c>
      <c r="D507" s="4">
        <v>5</v>
      </c>
      <c r="E507" s="4">
        <v>4</v>
      </c>
      <c r="F507" s="4">
        <v>9</v>
      </c>
      <c r="G507" s="4">
        <v>3</v>
      </c>
      <c r="H507" s="4">
        <v>6</v>
      </c>
      <c r="I507" s="4">
        <v>9</v>
      </c>
      <c r="J507" s="4">
        <v>4</v>
      </c>
      <c r="K507" s="4">
        <v>7</v>
      </c>
      <c r="L507" s="4">
        <v>11</v>
      </c>
      <c r="M507" s="4">
        <v>12</v>
      </c>
      <c r="N507" s="4">
        <v>17</v>
      </c>
      <c r="O507" s="4">
        <v>29</v>
      </c>
      <c r="P507" s="4">
        <v>3</v>
      </c>
      <c r="Q507" s="4">
        <v>11</v>
      </c>
      <c r="R507" s="4">
        <v>14</v>
      </c>
      <c r="S507" s="4">
        <v>8</v>
      </c>
      <c r="T507" s="4">
        <v>11</v>
      </c>
      <c r="U507" s="4">
        <v>19</v>
      </c>
      <c r="V507" s="4">
        <v>8</v>
      </c>
      <c r="W507" s="4">
        <v>8</v>
      </c>
      <c r="X507" s="4">
        <v>16</v>
      </c>
      <c r="Y507" s="4">
        <v>8</v>
      </c>
      <c r="Z507" s="4">
        <v>10</v>
      </c>
      <c r="AA507" s="4">
        <v>18</v>
      </c>
      <c r="AB507" s="4">
        <v>5</v>
      </c>
      <c r="AC507" s="4">
        <v>6</v>
      </c>
      <c r="AD507" s="4">
        <v>11</v>
      </c>
      <c r="AE507" s="4">
        <v>4</v>
      </c>
      <c r="AF507" s="4">
        <v>5</v>
      </c>
      <c r="AG507" s="4">
        <v>9</v>
      </c>
      <c r="AH507" s="4">
        <v>36</v>
      </c>
      <c r="AI507" s="4">
        <v>51</v>
      </c>
      <c r="AJ507" s="4">
        <v>87</v>
      </c>
      <c r="AK507" s="4">
        <v>9</v>
      </c>
      <c r="AL507" s="4">
        <v>13</v>
      </c>
      <c r="AM507" s="4">
        <v>22</v>
      </c>
      <c r="AN507" s="4">
        <v>7</v>
      </c>
      <c r="AO507" s="4">
        <v>10</v>
      </c>
      <c r="AP507" s="4">
        <v>17</v>
      </c>
      <c r="AQ507" s="4">
        <v>9</v>
      </c>
      <c r="AR507" s="4">
        <v>12</v>
      </c>
      <c r="AS507" s="4">
        <v>21</v>
      </c>
      <c r="AT507" s="4">
        <v>25</v>
      </c>
      <c r="AU507" s="4">
        <v>35</v>
      </c>
      <c r="AV507" s="4">
        <v>60</v>
      </c>
      <c r="AW507" s="4">
        <v>73</v>
      </c>
      <c r="AX507" s="4">
        <v>103</v>
      </c>
      <c r="AY507" s="4">
        <v>176</v>
      </c>
    </row>
    <row r="508" spans="1:51" x14ac:dyDescent="0.2">
      <c r="A508" s="4">
        <v>90020077</v>
      </c>
      <c r="B508" s="4" t="s">
        <v>82</v>
      </c>
      <c r="C508" s="4" t="s">
        <v>10</v>
      </c>
      <c r="D508" s="4">
        <v>5</v>
      </c>
      <c r="E508" s="4">
        <v>4</v>
      </c>
      <c r="F508" s="4">
        <v>9</v>
      </c>
      <c r="G508" s="4">
        <v>3</v>
      </c>
      <c r="H508" s="4">
        <v>6</v>
      </c>
      <c r="I508" s="4">
        <v>9</v>
      </c>
      <c r="J508" s="4">
        <v>4</v>
      </c>
      <c r="K508" s="4">
        <v>6</v>
      </c>
      <c r="L508" s="4">
        <v>10</v>
      </c>
      <c r="M508" s="4">
        <v>12</v>
      </c>
      <c r="N508" s="4">
        <v>16</v>
      </c>
      <c r="O508" s="4">
        <v>28</v>
      </c>
      <c r="P508" s="4">
        <v>3</v>
      </c>
      <c r="Q508" s="4">
        <v>11</v>
      </c>
      <c r="R508" s="4">
        <v>14</v>
      </c>
      <c r="S508" s="4">
        <v>7</v>
      </c>
      <c r="T508" s="4">
        <v>10</v>
      </c>
      <c r="U508" s="4">
        <v>17</v>
      </c>
      <c r="V508" s="4">
        <v>7</v>
      </c>
      <c r="W508" s="4">
        <v>5</v>
      </c>
      <c r="X508" s="4">
        <v>12</v>
      </c>
      <c r="Y508" s="4">
        <v>8</v>
      </c>
      <c r="Z508" s="4">
        <v>9</v>
      </c>
      <c r="AA508" s="4">
        <v>17</v>
      </c>
      <c r="AB508" s="4">
        <v>3</v>
      </c>
      <c r="AC508" s="4">
        <v>5</v>
      </c>
      <c r="AD508" s="4">
        <v>8</v>
      </c>
      <c r="AE508" s="4">
        <v>4</v>
      </c>
      <c r="AF508" s="4">
        <v>4</v>
      </c>
      <c r="AG508" s="4">
        <v>8</v>
      </c>
      <c r="AH508" s="4">
        <v>32</v>
      </c>
      <c r="AI508" s="4">
        <v>44</v>
      </c>
      <c r="AJ508" s="4">
        <v>76</v>
      </c>
      <c r="AK508" s="4">
        <v>9</v>
      </c>
      <c r="AL508" s="4">
        <v>12</v>
      </c>
      <c r="AM508" s="4">
        <v>21</v>
      </c>
      <c r="AN508" s="4">
        <v>7</v>
      </c>
      <c r="AO508" s="4">
        <v>10</v>
      </c>
      <c r="AP508" s="4">
        <v>17</v>
      </c>
      <c r="AQ508" s="4">
        <v>5</v>
      </c>
      <c r="AR508" s="4">
        <v>9</v>
      </c>
      <c r="AS508" s="4">
        <v>14</v>
      </c>
      <c r="AT508" s="4">
        <v>21</v>
      </c>
      <c r="AU508" s="4">
        <v>31</v>
      </c>
      <c r="AV508" s="4">
        <v>52</v>
      </c>
      <c r="AW508" s="4">
        <v>65</v>
      </c>
      <c r="AX508" s="4">
        <v>91</v>
      </c>
      <c r="AY508" s="4">
        <v>156</v>
      </c>
    </row>
    <row r="509" spans="1:51" x14ac:dyDescent="0.2">
      <c r="A509" s="4">
        <v>90020077</v>
      </c>
      <c r="B509" s="4" t="s">
        <v>82</v>
      </c>
      <c r="C509" s="4" t="s">
        <v>11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>
        <v>0</v>
      </c>
      <c r="AX509" s="4">
        <v>0</v>
      </c>
      <c r="AY509" s="4">
        <v>0</v>
      </c>
    </row>
    <row r="510" spans="1:51" x14ac:dyDescent="0.2">
      <c r="A510" s="3">
        <v>90020078</v>
      </c>
      <c r="B510" s="3" t="s">
        <v>83</v>
      </c>
      <c r="C510" s="3" t="s">
        <v>5</v>
      </c>
      <c r="D510" s="3">
        <v>5</v>
      </c>
      <c r="E510" s="3">
        <v>6</v>
      </c>
      <c r="F510" s="3">
        <v>11</v>
      </c>
      <c r="G510" s="3">
        <v>6</v>
      </c>
      <c r="H510" s="3">
        <v>4</v>
      </c>
      <c r="I510" s="3">
        <v>10</v>
      </c>
      <c r="J510" s="3">
        <v>9</v>
      </c>
      <c r="K510" s="3">
        <v>4</v>
      </c>
      <c r="L510" s="3">
        <v>13</v>
      </c>
      <c r="M510" s="3">
        <v>20</v>
      </c>
      <c r="N510" s="3">
        <v>14</v>
      </c>
      <c r="O510" s="3">
        <v>34</v>
      </c>
      <c r="P510" s="3">
        <v>15</v>
      </c>
      <c r="Q510" s="3">
        <v>19</v>
      </c>
      <c r="R510" s="3">
        <v>34</v>
      </c>
      <c r="S510" s="3">
        <v>17</v>
      </c>
      <c r="T510" s="3">
        <v>20</v>
      </c>
      <c r="U510" s="3">
        <v>37</v>
      </c>
      <c r="V510" s="3">
        <v>16</v>
      </c>
      <c r="W510" s="3">
        <v>9</v>
      </c>
      <c r="X510" s="3">
        <v>25</v>
      </c>
      <c r="Y510" s="3">
        <v>14</v>
      </c>
      <c r="Z510" s="3">
        <v>12</v>
      </c>
      <c r="AA510" s="3">
        <v>26</v>
      </c>
      <c r="AB510" s="3">
        <v>10</v>
      </c>
      <c r="AC510" s="3">
        <v>14</v>
      </c>
      <c r="AD510" s="3">
        <v>24</v>
      </c>
      <c r="AE510" s="3">
        <v>16</v>
      </c>
      <c r="AF510" s="3">
        <v>16</v>
      </c>
      <c r="AG510" s="3">
        <v>32</v>
      </c>
      <c r="AH510" s="3">
        <v>88</v>
      </c>
      <c r="AI510" s="3">
        <v>90</v>
      </c>
      <c r="AJ510" s="3">
        <v>178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108</v>
      </c>
      <c r="AX510" s="3">
        <v>104</v>
      </c>
      <c r="AY510" s="3">
        <v>212</v>
      </c>
    </row>
    <row r="511" spans="1:51" x14ac:dyDescent="0.2">
      <c r="A511" s="4">
        <v>90020078</v>
      </c>
      <c r="B511" s="4" t="s">
        <v>83</v>
      </c>
      <c r="C511" s="4" t="s">
        <v>6</v>
      </c>
      <c r="D511" s="4">
        <v>5</v>
      </c>
      <c r="E511" s="4">
        <v>6</v>
      </c>
      <c r="F511" s="4">
        <v>11</v>
      </c>
      <c r="G511" s="4">
        <v>6</v>
      </c>
      <c r="H511" s="4">
        <v>4</v>
      </c>
      <c r="I511" s="4">
        <v>10</v>
      </c>
      <c r="J511" s="4">
        <v>9</v>
      </c>
      <c r="K511" s="4">
        <v>4</v>
      </c>
      <c r="L511" s="4">
        <v>13</v>
      </c>
      <c r="M511" s="4">
        <v>20</v>
      </c>
      <c r="N511" s="4">
        <v>14</v>
      </c>
      <c r="O511" s="4">
        <v>34</v>
      </c>
      <c r="P511" s="4">
        <v>15</v>
      </c>
      <c r="Q511" s="4">
        <v>19</v>
      </c>
      <c r="R511" s="4">
        <v>34</v>
      </c>
      <c r="S511" s="4">
        <v>17</v>
      </c>
      <c r="T511" s="4">
        <v>20</v>
      </c>
      <c r="U511" s="4">
        <v>37</v>
      </c>
      <c r="V511" s="4">
        <v>16</v>
      </c>
      <c r="W511" s="4">
        <v>9</v>
      </c>
      <c r="X511" s="4">
        <v>25</v>
      </c>
      <c r="Y511" s="4">
        <v>14</v>
      </c>
      <c r="Z511" s="4">
        <v>12</v>
      </c>
      <c r="AA511" s="4">
        <v>26</v>
      </c>
      <c r="AB511" s="4">
        <v>10</v>
      </c>
      <c r="AC511" s="4">
        <v>14</v>
      </c>
      <c r="AD511" s="4">
        <v>24</v>
      </c>
      <c r="AE511" s="4">
        <v>16</v>
      </c>
      <c r="AF511" s="4">
        <v>16</v>
      </c>
      <c r="AG511" s="4">
        <v>32</v>
      </c>
      <c r="AH511" s="4">
        <v>88</v>
      </c>
      <c r="AI511" s="4">
        <v>90</v>
      </c>
      <c r="AJ511" s="4">
        <v>178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">
        <v>0</v>
      </c>
      <c r="AR511" s="4">
        <v>0</v>
      </c>
      <c r="AS511" s="4">
        <v>0</v>
      </c>
      <c r="AT511" s="4">
        <v>0</v>
      </c>
      <c r="AU511" s="4">
        <v>0</v>
      </c>
      <c r="AV511" s="4">
        <v>0</v>
      </c>
      <c r="AW511" s="4">
        <v>108</v>
      </c>
      <c r="AX511" s="4">
        <v>104</v>
      </c>
      <c r="AY511" s="4">
        <v>212</v>
      </c>
    </row>
    <row r="512" spans="1:51" x14ac:dyDescent="0.2">
      <c r="A512" s="4">
        <v>90020078</v>
      </c>
      <c r="B512" s="4" t="s">
        <v>83</v>
      </c>
      <c r="C512" s="4" t="s">
        <v>7</v>
      </c>
      <c r="D512" s="4">
        <v>5</v>
      </c>
      <c r="E512" s="4">
        <v>6</v>
      </c>
      <c r="F512" s="4">
        <v>11</v>
      </c>
      <c r="G512" s="4">
        <v>6</v>
      </c>
      <c r="H512" s="4">
        <v>4</v>
      </c>
      <c r="I512" s="4">
        <v>10</v>
      </c>
      <c r="J512" s="4">
        <v>9</v>
      </c>
      <c r="K512" s="4">
        <v>4</v>
      </c>
      <c r="L512" s="4">
        <v>13</v>
      </c>
      <c r="M512" s="4">
        <v>20</v>
      </c>
      <c r="N512" s="4">
        <v>14</v>
      </c>
      <c r="O512" s="4">
        <v>34</v>
      </c>
      <c r="P512" s="4">
        <v>15</v>
      </c>
      <c r="Q512" s="4">
        <v>19</v>
      </c>
      <c r="R512" s="4">
        <v>34</v>
      </c>
      <c r="S512" s="4">
        <v>17</v>
      </c>
      <c r="T512" s="4">
        <v>20</v>
      </c>
      <c r="U512" s="4">
        <v>37</v>
      </c>
      <c r="V512" s="4">
        <v>16</v>
      </c>
      <c r="W512" s="4">
        <v>9</v>
      </c>
      <c r="X512" s="4">
        <v>25</v>
      </c>
      <c r="Y512" s="4">
        <v>14</v>
      </c>
      <c r="Z512" s="4">
        <v>12</v>
      </c>
      <c r="AA512" s="4">
        <v>26</v>
      </c>
      <c r="AB512" s="4">
        <v>10</v>
      </c>
      <c r="AC512" s="4">
        <v>14</v>
      </c>
      <c r="AD512" s="4">
        <v>24</v>
      </c>
      <c r="AE512" s="4">
        <v>16</v>
      </c>
      <c r="AF512" s="4">
        <v>16</v>
      </c>
      <c r="AG512" s="4">
        <v>32</v>
      </c>
      <c r="AH512" s="4">
        <v>88</v>
      </c>
      <c r="AI512" s="4">
        <v>90</v>
      </c>
      <c r="AJ512" s="4">
        <v>178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 s="4">
        <v>0</v>
      </c>
      <c r="AV512" s="4">
        <v>0</v>
      </c>
      <c r="AW512" s="4">
        <v>108</v>
      </c>
      <c r="AX512" s="4">
        <v>104</v>
      </c>
      <c r="AY512" s="4">
        <v>212</v>
      </c>
    </row>
    <row r="513" spans="1:51" x14ac:dyDescent="0.2">
      <c r="A513" s="4">
        <v>90020078</v>
      </c>
      <c r="B513" s="4" t="s">
        <v>83</v>
      </c>
      <c r="C513" s="4" t="s">
        <v>8</v>
      </c>
      <c r="D513" s="4">
        <v>5</v>
      </c>
      <c r="E513" s="4">
        <v>6</v>
      </c>
      <c r="F513" s="4">
        <v>11</v>
      </c>
      <c r="G513" s="4">
        <v>6</v>
      </c>
      <c r="H513" s="4">
        <v>4</v>
      </c>
      <c r="I513" s="4">
        <v>10</v>
      </c>
      <c r="J513" s="4">
        <v>9</v>
      </c>
      <c r="K513" s="4">
        <v>4</v>
      </c>
      <c r="L513" s="4">
        <v>13</v>
      </c>
      <c r="M513" s="4">
        <v>20</v>
      </c>
      <c r="N513" s="4">
        <v>14</v>
      </c>
      <c r="O513" s="4">
        <v>34</v>
      </c>
      <c r="P513" s="4">
        <v>15</v>
      </c>
      <c r="Q513" s="4">
        <v>19</v>
      </c>
      <c r="R513" s="4">
        <v>34</v>
      </c>
      <c r="S513" s="4">
        <v>17</v>
      </c>
      <c r="T513" s="4">
        <v>20</v>
      </c>
      <c r="U513" s="4">
        <v>37</v>
      </c>
      <c r="V513" s="4">
        <v>16</v>
      </c>
      <c r="W513" s="4">
        <v>9</v>
      </c>
      <c r="X513" s="4">
        <v>25</v>
      </c>
      <c r="Y513" s="4">
        <v>14</v>
      </c>
      <c r="Z513" s="4">
        <v>12</v>
      </c>
      <c r="AA513" s="4">
        <v>26</v>
      </c>
      <c r="AB513" s="4">
        <v>10</v>
      </c>
      <c r="AC513" s="4">
        <v>14</v>
      </c>
      <c r="AD513" s="4">
        <v>24</v>
      </c>
      <c r="AE513" s="4">
        <v>16</v>
      </c>
      <c r="AF513" s="4">
        <v>16</v>
      </c>
      <c r="AG513" s="4">
        <v>32</v>
      </c>
      <c r="AH513" s="4">
        <v>88</v>
      </c>
      <c r="AI513" s="4">
        <v>90</v>
      </c>
      <c r="AJ513" s="4">
        <v>178</v>
      </c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">
        <v>0</v>
      </c>
      <c r="AR513" s="4">
        <v>0</v>
      </c>
      <c r="AS513" s="4">
        <v>0</v>
      </c>
      <c r="AT513" s="4">
        <v>0</v>
      </c>
      <c r="AU513" s="4">
        <v>0</v>
      </c>
      <c r="AV513" s="4">
        <v>0</v>
      </c>
      <c r="AW513" s="4">
        <v>108</v>
      </c>
      <c r="AX513" s="4">
        <v>104</v>
      </c>
      <c r="AY513" s="4">
        <v>212</v>
      </c>
    </row>
    <row r="514" spans="1:51" x14ac:dyDescent="0.2">
      <c r="A514" s="4">
        <v>90020078</v>
      </c>
      <c r="B514" s="4" t="s">
        <v>83</v>
      </c>
      <c r="C514" s="4" t="s">
        <v>9</v>
      </c>
      <c r="D514" s="4">
        <v>5</v>
      </c>
      <c r="E514" s="4">
        <v>6</v>
      </c>
      <c r="F514" s="4">
        <v>11</v>
      </c>
      <c r="G514" s="4">
        <v>6</v>
      </c>
      <c r="H514" s="4">
        <v>4</v>
      </c>
      <c r="I514" s="4">
        <v>10</v>
      </c>
      <c r="J514" s="4">
        <v>9</v>
      </c>
      <c r="K514" s="4">
        <v>4</v>
      </c>
      <c r="L514" s="4">
        <v>13</v>
      </c>
      <c r="M514" s="4">
        <v>20</v>
      </c>
      <c r="N514" s="4">
        <v>14</v>
      </c>
      <c r="O514" s="4">
        <v>34</v>
      </c>
      <c r="P514" s="4">
        <v>15</v>
      </c>
      <c r="Q514" s="4">
        <v>19</v>
      </c>
      <c r="R514" s="4">
        <v>34</v>
      </c>
      <c r="S514" s="4">
        <v>17</v>
      </c>
      <c r="T514" s="4">
        <v>20</v>
      </c>
      <c r="U514" s="4">
        <v>37</v>
      </c>
      <c r="V514" s="4">
        <v>16</v>
      </c>
      <c r="W514" s="4">
        <v>9</v>
      </c>
      <c r="X514" s="4">
        <v>25</v>
      </c>
      <c r="Y514" s="4">
        <v>14</v>
      </c>
      <c r="Z514" s="4">
        <v>12</v>
      </c>
      <c r="AA514" s="4">
        <v>26</v>
      </c>
      <c r="AB514" s="4">
        <v>10</v>
      </c>
      <c r="AC514" s="4">
        <v>14</v>
      </c>
      <c r="AD514" s="4">
        <v>24</v>
      </c>
      <c r="AE514" s="4">
        <v>16</v>
      </c>
      <c r="AF514" s="4">
        <v>16</v>
      </c>
      <c r="AG514" s="4">
        <v>32</v>
      </c>
      <c r="AH514" s="4">
        <v>88</v>
      </c>
      <c r="AI514" s="4">
        <v>90</v>
      </c>
      <c r="AJ514" s="4">
        <v>178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108</v>
      </c>
      <c r="AX514" s="4">
        <v>104</v>
      </c>
      <c r="AY514" s="4">
        <v>212</v>
      </c>
    </row>
    <row r="515" spans="1:51" x14ac:dyDescent="0.2">
      <c r="A515" s="4">
        <v>90020078</v>
      </c>
      <c r="B515" s="4" t="s">
        <v>83</v>
      </c>
      <c r="C515" s="4" t="s">
        <v>10</v>
      </c>
      <c r="D515" s="4">
        <v>5</v>
      </c>
      <c r="E515" s="4">
        <v>6</v>
      </c>
      <c r="F515" s="4">
        <v>11</v>
      </c>
      <c r="G515" s="4">
        <v>6</v>
      </c>
      <c r="H515" s="4">
        <v>4</v>
      </c>
      <c r="I515" s="4">
        <v>10</v>
      </c>
      <c r="J515" s="4">
        <v>9</v>
      </c>
      <c r="K515" s="4">
        <v>4</v>
      </c>
      <c r="L515" s="4">
        <v>13</v>
      </c>
      <c r="M515" s="4">
        <v>20</v>
      </c>
      <c r="N515" s="4">
        <v>14</v>
      </c>
      <c r="O515" s="4">
        <v>34</v>
      </c>
      <c r="P515" s="4">
        <v>15</v>
      </c>
      <c r="Q515" s="4">
        <v>19</v>
      </c>
      <c r="R515" s="4">
        <v>34</v>
      </c>
      <c r="S515" s="4">
        <v>17</v>
      </c>
      <c r="T515" s="4">
        <v>20</v>
      </c>
      <c r="U515" s="4">
        <v>37</v>
      </c>
      <c r="V515" s="4">
        <v>16</v>
      </c>
      <c r="W515" s="4">
        <v>9</v>
      </c>
      <c r="X515" s="4">
        <v>25</v>
      </c>
      <c r="Y515" s="4">
        <v>14</v>
      </c>
      <c r="Z515" s="4">
        <v>12</v>
      </c>
      <c r="AA515" s="4">
        <v>26</v>
      </c>
      <c r="AB515" s="4">
        <v>10</v>
      </c>
      <c r="AC515" s="4">
        <v>14</v>
      </c>
      <c r="AD515" s="4">
        <v>24</v>
      </c>
      <c r="AE515" s="4">
        <v>16</v>
      </c>
      <c r="AF515" s="4">
        <v>16</v>
      </c>
      <c r="AG515" s="4">
        <v>32</v>
      </c>
      <c r="AH515" s="4">
        <v>88</v>
      </c>
      <c r="AI515" s="4">
        <v>90</v>
      </c>
      <c r="AJ515" s="4">
        <v>178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108</v>
      </c>
      <c r="AX515" s="4">
        <v>104</v>
      </c>
      <c r="AY515" s="4">
        <v>212</v>
      </c>
    </row>
    <row r="516" spans="1:51" x14ac:dyDescent="0.2">
      <c r="A516" s="4">
        <v>90020078</v>
      </c>
      <c r="B516" s="4" t="s">
        <v>83</v>
      </c>
      <c r="C516" s="4" t="s">
        <v>11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0</v>
      </c>
      <c r="AL516" s="4">
        <v>0</v>
      </c>
      <c r="AM516" s="4">
        <v>0</v>
      </c>
      <c r="AN516" s="4">
        <v>0</v>
      </c>
      <c r="AO516" s="4">
        <v>0</v>
      </c>
      <c r="AP516" s="4">
        <v>0</v>
      </c>
      <c r="AQ516" s="4">
        <v>0</v>
      </c>
      <c r="AR516" s="4">
        <v>0</v>
      </c>
      <c r="AS516" s="4">
        <v>0</v>
      </c>
      <c r="AT516" s="4">
        <v>0</v>
      </c>
      <c r="AU516" s="4">
        <v>0</v>
      </c>
      <c r="AV516" s="4">
        <v>0</v>
      </c>
      <c r="AW516" s="4">
        <v>0</v>
      </c>
      <c r="AX516" s="4">
        <v>0</v>
      </c>
      <c r="AY516" s="4">
        <v>0</v>
      </c>
    </row>
    <row r="517" spans="1:51" x14ac:dyDescent="0.2">
      <c r="A517" s="3">
        <v>90020079</v>
      </c>
      <c r="B517" s="3" t="s">
        <v>84</v>
      </c>
      <c r="C517" s="3" t="s">
        <v>5</v>
      </c>
      <c r="D517" s="3">
        <v>8</v>
      </c>
      <c r="E517" s="3">
        <v>0</v>
      </c>
      <c r="F517" s="3">
        <v>8</v>
      </c>
      <c r="G517" s="3">
        <v>5</v>
      </c>
      <c r="H517" s="3">
        <v>7</v>
      </c>
      <c r="I517" s="3">
        <v>12</v>
      </c>
      <c r="J517" s="3">
        <v>4</v>
      </c>
      <c r="K517" s="3">
        <v>4</v>
      </c>
      <c r="L517" s="3">
        <v>8</v>
      </c>
      <c r="M517" s="3">
        <v>17</v>
      </c>
      <c r="N517" s="3">
        <v>11</v>
      </c>
      <c r="O517" s="3">
        <v>28</v>
      </c>
      <c r="P517" s="3">
        <v>5</v>
      </c>
      <c r="Q517" s="3">
        <v>5</v>
      </c>
      <c r="R517" s="3">
        <v>10</v>
      </c>
      <c r="S517" s="3">
        <v>4</v>
      </c>
      <c r="T517" s="3">
        <v>3</v>
      </c>
      <c r="U517" s="3">
        <v>7</v>
      </c>
      <c r="V517" s="3">
        <v>6</v>
      </c>
      <c r="W517" s="3">
        <v>3</v>
      </c>
      <c r="X517" s="3">
        <v>9</v>
      </c>
      <c r="Y517" s="3">
        <v>11</v>
      </c>
      <c r="Z517" s="3">
        <v>7</v>
      </c>
      <c r="AA517" s="3">
        <v>18</v>
      </c>
      <c r="AB517" s="3">
        <v>9</v>
      </c>
      <c r="AC517" s="3">
        <v>11</v>
      </c>
      <c r="AD517" s="3">
        <v>20</v>
      </c>
      <c r="AE517" s="3">
        <v>17</v>
      </c>
      <c r="AF517" s="3">
        <v>12</v>
      </c>
      <c r="AG517" s="3">
        <v>29</v>
      </c>
      <c r="AH517" s="3">
        <v>52</v>
      </c>
      <c r="AI517" s="3">
        <v>41</v>
      </c>
      <c r="AJ517" s="3">
        <v>93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69</v>
      </c>
      <c r="AX517" s="3">
        <v>52</v>
      </c>
      <c r="AY517" s="3">
        <v>121</v>
      </c>
    </row>
    <row r="518" spans="1:51" x14ac:dyDescent="0.2">
      <c r="A518" s="4">
        <v>90020079</v>
      </c>
      <c r="B518" s="4" t="s">
        <v>84</v>
      </c>
      <c r="C518" s="4" t="s">
        <v>6</v>
      </c>
      <c r="D518" s="4">
        <v>8</v>
      </c>
      <c r="E518" s="4">
        <v>0</v>
      </c>
      <c r="F518" s="4">
        <v>8</v>
      </c>
      <c r="G518" s="4">
        <v>4</v>
      </c>
      <c r="H518" s="4">
        <v>7</v>
      </c>
      <c r="I518" s="4">
        <v>11</v>
      </c>
      <c r="J518" s="4">
        <v>4</v>
      </c>
      <c r="K518" s="4">
        <v>4</v>
      </c>
      <c r="L518" s="4">
        <v>8</v>
      </c>
      <c r="M518" s="4">
        <v>16</v>
      </c>
      <c r="N518" s="4">
        <v>11</v>
      </c>
      <c r="O518" s="4">
        <v>27</v>
      </c>
      <c r="P518" s="4">
        <v>4</v>
      </c>
      <c r="Q518" s="4">
        <v>5</v>
      </c>
      <c r="R518" s="4">
        <v>9</v>
      </c>
      <c r="S518" s="4">
        <v>3</v>
      </c>
      <c r="T518" s="4">
        <v>2</v>
      </c>
      <c r="U518" s="4">
        <v>5</v>
      </c>
      <c r="V518" s="4">
        <v>6</v>
      </c>
      <c r="W518" s="4">
        <v>3</v>
      </c>
      <c r="X518" s="4">
        <v>9</v>
      </c>
      <c r="Y518" s="4">
        <v>7</v>
      </c>
      <c r="Z518" s="4">
        <v>4</v>
      </c>
      <c r="AA518" s="4">
        <v>11</v>
      </c>
      <c r="AB518" s="4">
        <v>8</v>
      </c>
      <c r="AC518" s="4">
        <v>8</v>
      </c>
      <c r="AD518" s="4">
        <v>16</v>
      </c>
      <c r="AE518" s="4">
        <v>17</v>
      </c>
      <c r="AF518" s="4">
        <v>11</v>
      </c>
      <c r="AG518" s="4">
        <v>28</v>
      </c>
      <c r="AH518" s="4">
        <v>45</v>
      </c>
      <c r="AI518" s="4">
        <v>33</v>
      </c>
      <c r="AJ518" s="4">
        <v>78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61</v>
      </c>
      <c r="AX518" s="4">
        <v>44</v>
      </c>
      <c r="AY518" s="4">
        <v>105</v>
      </c>
    </row>
    <row r="519" spans="1:51" x14ac:dyDescent="0.2">
      <c r="A519" s="4">
        <v>90020079</v>
      </c>
      <c r="B519" s="4" t="s">
        <v>84</v>
      </c>
      <c r="C519" s="4" t="s">
        <v>7</v>
      </c>
      <c r="D519" s="4">
        <v>8</v>
      </c>
      <c r="E519" s="4">
        <v>0</v>
      </c>
      <c r="F519" s="4">
        <v>8</v>
      </c>
      <c r="G519" s="4">
        <v>5</v>
      </c>
      <c r="H519" s="4">
        <v>7</v>
      </c>
      <c r="I519" s="4">
        <v>12</v>
      </c>
      <c r="J519" s="4">
        <v>4</v>
      </c>
      <c r="K519" s="4">
        <v>4</v>
      </c>
      <c r="L519" s="4">
        <v>8</v>
      </c>
      <c r="M519" s="4">
        <v>17</v>
      </c>
      <c r="N519" s="4">
        <v>11</v>
      </c>
      <c r="O519" s="4">
        <v>28</v>
      </c>
      <c r="P519" s="4">
        <v>5</v>
      </c>
      <c r="Q519" s="4">
        <v>5</v>
      </c>
      <c r="R519" s="4">
        <v>10</v>
      </c>
      <c r="S519" s="4">
        <v>3</v>
      </c>
      <c r="T519" s="4">
        <v>2</v>
      </c>
      <c r="U519" s="4">
        <v>5</v>
      </c>
      <c r="V519" s="4">
        <v>6</v>
      </c>
      <c r="W519" s="4">
        <v>3</v>
      </c>
      <c r="X519" s="4">
        <v>9</v>
      </c>
      <c r="Y519" s="4">
        <v>5</v>
      </c>
      <c r="Z519" s="4">
        <v>3</v>
      </c>
      <c r="AA519" s="4">
        <v>8</v>
      </c>
      <c r="AB519" s="4">
        <v>3</v>
      </c>
      <c r="AC519" s="4">
        <v>2</v>
      </c>
      <c r="AD519" s="4">
        <v>5</v>
      </c>
      <c r="AE519" s="4">
        <v>17</v>
      </c>
      <c r="AF519" s="4">
        <v>11</v>
      </c>
      <c r="AG519" s="4">
        <v>28</v>
      </c>
      <c r="AH519" s="4">
        <v>39</v>
      </c>
      <c r="AI519" s="4">
        <v>26</v>
      </c>
      <c r="AJ519" s="4">
        <v>65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56</v>
      </c>
      <c r="AX519" s="4">
        <v>37</v>
      </c>
      <c r="AY519" s="4">
        <v>93</v>
      </c>
    </row>
    <row r="520" spans="1:51" x14ac:dyDescent="0.2">
      <c r="A520" s="4">
        <v>90020079</v>
      </c>
      <c r="B520" s="4" t="s">
        <v>84</v>
      </c>
      <c r="C520" s="4" t="s">
        <v>8</v>
      </c>
      <c r="D520" s="4">
        <v>8</v>
      </c>
      <c r="E520" s="4">
        <v>0</v>
      </c>
      <c r="F520" s="4">
        <v>8</v>
      </c>
      <c r="G520" s="4">
        <v>5</v>
      </c>
      <c r="H520" s="4">
        <v>7</v>
      </c>
      <c r="I520" s="4">
        <v>12</v>
      </c>
      <c r="J520" s="4">
        <v>4</v>
      </c>
      <c r="K520" s="4">
        <v>4</v>
      </c>
      <c r="L520" s="4">
        <v>8</v>
      </c>
      <c r="M520" s="4">
        <v>17</v>
      </c>
      <c r="N520" s="4">
        <v>11</v>
      </c>
      <c r="O520" s="4">
        <v>28</v>
      </c>
      <c r="P520" s="4">
        <v>5</v>
      </c>
      <c r="Q520" s="4">
        <v>4</v>
      </c>
      <c r="R520" s="4">
        <v>9</v>
      </c>
      <c r="S520" s="4">
        <v>3</v>
      </c>
      <c r="T520" s="4">
        <v>3</v>
      </c>
      <c r="U520" s="4">
        <v>6</v>
      </c>
      <c r="V520" s="4">
        <v>6</v>
      </c>
      <c r="W520" s="4">
        <v>3</v>
      </c>
      <c r="X520" s="4">
        <v>9</v>
      </c>
      <c r="Y520" s="4">
        <v>10</v>
      </c>
      <c r="Z520" s="4">
        <v>6</v>
      </c>
      <c r="AA520" s="4">
        <v>16</v>
      </c>
      <c r="AB520" s="4">
        <v>3</v>
      </c>
      <c r="AC520" s="4">
        <v>4</v>
      </c>
      <c r="AD520" s="4">
        <v>7</v>
      </c>
      <c r="AE520" s="4">
        <v>4</v>
      </c>
      <c r="AF520" s="4">
        <v>5</v>
      </c>
      <c r="AG520" s="4">
        <v>9</v>
      </c>
      <c r="AH520" s="4">
        <v>31</v>
      </c>
      <c r="AI520" s="4">
        <v>25</v>
      </c>
      <c r="AJ520" s="4">
        <v>56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48</v>
      </c>
      <c r="AX520" s="4">
        <v>36</v>
      </c>
      <c r="AY520" s="4">
        <v>84</v>
      </c>
    </row>
    <row r="521" spans="1:51" x14ac:dyDescent="0.2">
      <c r="A521" s="4">
        <v>90020079</v>
      </c>
      <c r="B521" s="4" t="s">
        <v>84</v>
      </c>
      <c r="C521" s="4" t="s">
        <v>9</v>
      </c>
      <c r="D521" s="4">
        <v>1</v>
      </c>
      <c r="E521" s="4">
        <v>0</v>
      </c>
      <c r="F521" s="4">
        <v>1</v>
      </c>
      <c r="G521" s="4">
        <v>0</v>
      </c>
      <c r="H521" s="4">
        <v>3</v>
      </c>
      <c r="I521" s="4">
        <v>3</v>
      </c>
      <c r="J521" s="4">
        <v>2</v>
      </c>
      <c r="K521" s="4">
        <v>3</v>
      </c>
      <c r="L521" s="4">
        <v>5</v>
      </c>
      <c r="M521" s="4">
        <v>3</v>
      </c>
      <c r="N521" s="4">
        <v>6</v>
      </c>
      <c r="O521" s="4">
        <v>9</v>
      </c>
      <c r="P521" s="4">
        <v>4</v>
      </c>
      <c r="Q521" s="4">
        <v>4</v>
      </c>
      <c r="R521" s="4">
        <v>8</v>
      </c>
      <c r="S521" s="4">
        <v>2</v>
      </c>
      <c r="T521" s="4">
        <v>3</v>
      </c>
      <c r="U521" s="4">
        <v>5</v>
      </c>
      <c r="V521" s="4">
        <v>6</v>
      </c>
      <c r="W521" s="4">
        <v>3</v>
      </c>
      <c r="X521" s="4">
        <v>9</v>
      </c>
      <c r="Y521" s="4">
        <v>5</v>
      </c>
      <c r="Z521" s="4">
        <v>5</v>
      </c>
      <c r="AA521" s="4">
        <v>10</v>
      </c>
      <c r="AB521" s="4">
        <v>1</v>
      </c>
      <c r="AC521" s="4">
        <v>2</v>
      </c>
      <c r="AD521" s="4">
        <v>3</v>
      </c>
      <c r="AE521" s="4">
        <v>3</v>
      </c>
      <c r="AF521" s="4">
        <v>3</v>
      </c>
      <c r="AG521" s="4">
        <v>6</v>
      </c>
      <c r="AH521" s="4">
        <v>21</v>
      </c>
      <c r="AI521" s="4">
        <v>20</v>
      </c>
      <c r="AJ521" s="4">
        <v>41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AT521" s="4">
        <v>0</v>
      </c>
      <c r="AU521" s="4">
        <v>0</v>
      </c>
      <c r="AV521" s="4">
        <v>0</v>
      </c>
      <c r="AW521" s="4">
        <v>24</v>
      </c>
      <c r="AX521" s="4">
        <v>26</v>
      </c>
      <c r="AY521" s="4">
        <v>50</v>
      </c>
    </row>
    <row r="522" spans="1:51" x14ac:dyDescent="0.2">
      <c r="A522" s="4">
        <v>90020079</v>
      </c>
      <c r="B522" s="4" t="s">
        <v>84</v>
      </c>
      <c r="C522" s="4" t="s">
        <v>10</v>
      </c>
      <c r="D522" s="4">
        <v>8</v>
      </c>
      <c r="E522" s="4">
        <v>0</v>
      </c>
      <c r="F522" s="4">
        <v>8</v>
      </c>
      <c r="G522" s="4">
        <v>4</v>
      </c>
      <c r="H522" s="4">
        <v>7</v>
      </c>
      <c r="I522" s="4">
        <v>11</v>
      </c>
      <c r="J522" s="4">
        <v>4</v>
      </c>
      <c r="K522" s="4">
        <v>4</v>
      </c>
      <c r="L522" s="4">
        <v>8</v>
      </c>
      <c r="M522" s="4">
        <v>16</v>
      </c>
      <c r="N522" s="4">
        <v>11</v>
      </c>
      <c r="O522" s="4">
        <v>27</v>
      </c>
      <c r="P522" s="4">
        <v>5</v>
      </c>
      <c r="Q522" s="4">
        <v>4</v>
      </c>
      <c r="R522" s="4">
        <v>9</v>
      </c>
      <c r="S522" s="4">
        <v>2</v>
      </c>
      <c r="T522" s="4">
        <v>2</v>
      </c>
      <c r="U522" s="4">
        <v>4</v>
      </c>
      <c r="V522" s="4">
        <v>6</v>
      </c>
      <c r="W522" s="4">
        <v>3</v>
      </c>
      <c r="X522" s="4">
        <v>9</v>
      </c>
      <c r="Y522" s="4">
        <v>5</v>
      </c>
      <c r="Z522" s="4">
        <v>3</v>
      </c>
      <c r="AA522" s="4">
        <v>8</v>
      </c>
      <c r="AB522" s="4">
        <v>1</v>
      </c>
      <c r="AC522" s="4">
        <v>2</v>
      </c>
      <c r="AD522" s="4">
        <v>3</v>
      </c>
      <c r="AE522" s="4">
        <v>4</v>
      </c>
      <c r="AF522" s="4">
        <v>3</v>
      </c>
      <c r="AG522" s="4">
        <v>7</v>
      </c>
      <c r="AH522" s="4">
        <v>23</v>
      </c>
      <c r="AI522" s="4">
        <v>17</v>
      </c>
      <c r="AJ522" s="4">
        <v>40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39</v>
      </c>
      <c r="AX522" s="4">
        <v>28</v>
      </c>
      <c r="AY522" s="4">
        <v>67</v>
      </c>
    </row>
    <row r="523" spans="1:51" x14ac:dyDescent="0.2">
      <c r="A523" s="4">
        <v>90020079</v>
      </c>
      <c r="B523" s="4" t="s">
        <v>84</v>
      </c>
      <c r="C523" s="4" t="s">
        <v>11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0</v>
      </c>
      <c r="AO523" s="4">
        <v>0</v>
      </c>
      <c r="AP523" s="4">
        <v>0</v>
      </c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>
        <v>0</v>
      </c>
      <c r="AY523" s="4">
        <v>0</v>
      </c>
    </row>
    <row r="524" spans="1:51" x14ac:dyDescent="0.2">
      <c r="A524" s="3">
        <v>90020080</v>
      </c>
      <c r="B524" s="3" t="s">
        <v>85</v>
      </c>
      <c r="C524" s="3" t="s">
        <v>5</v>
      </c>
      <c r="D524" s="3">
        <v>0</v>
      </c>
      <c r="E524" s="3">
        <v>0</v>
      </c>
      <c r="F524" s="3">
        <v>0</v>
      </c>
      <c r="G524" s="3">
        <v>11</v>
      </c>
      <c r="H524" s="3">
        <v>3</v>
      </c>
      <c r="I524" s="3">
        <v>14</v>
      </c>
      <c r="J524" s="3">
        <v>3</v>
      </c>
      <c r="K524" s="3">
        <v>1</v>
      </c>
      <c r="L524" s="3">
        <v>4</v>
      </c>
      <c r="M524" s="3">
        <v>14</v>
      </c>
      <c r="N524" s="3">
        <v>4</v>
      </c>
      <c r="O524" s="3">
        <v>18</v>
      </c>
      <c r="P524" s="3">
        <v>14</v>
      </c>
      <c r="Q524" s="3">
        <v>9</v>
      </c>
      <c r="R524" s="3">
        <v>23</v>
      </c>
      <c r="S524" s="3">
        <v>2</v>
      </c>
      <c r="T524" s="3">
        <v>10</v>
      </c>
      <c r="U524" s="3">
        <v>12</v>
      </c>
      <c r="V524" s="3">
        <v>13</v>
      </c>
      <c r="W524" s="3">
        <v>15</v>
      </c>
      <c r="X524" s="3">
        <v>28</v>
      </c>
      <c r="Y524" s="3">
        <v>8</v>
      </c>
      <c r="Z524" s="3">
        <v>18</v>
      </c>
      <c r="AA524" s="3">
        <v>26</v>
      </c>
      <c r="AB524" s="3">
        <v>11</v>
      </c>
      <c r="AC524" s="3">
        <v>16</v>
      </c>
      <c r="AD524" s="3">
        <v>27</v>
      </c>
      <c r="AE524" s="3">
        <v>11</v>
      </c>
      <c r="AF524" s="3">
        <v>13</v>
      </c>
      <c r="AG524" s="3">
        <v>24</v>
      </c>
      <c r="AH524" s="3">
        <v>59</v>
      </c>
      <c r="AI524" s="3">
        <v>81</v>
      </c>
      <c r="AJ524" s="3">
        <v>140</v>
      </c>
      <c r="AK524" s="3">
        <v>15</v>
      </c>
      <c r="AL524" s="3">
        <v>2</v>
      </c>
      <c r="AM524" s="3">
        <v>17</v>
      </c>
      <c r="AN524" s="3">
        <v>15</v>
      </c>
      <c r="AO524" s="3">
        <v>8</v>
      </c>
      <c r="AP524" s="3">
        <v>23</v>
      </c>
      <c r="AQ524" s="3">
        <v>7</v>
      </c>
      <c r="AR524" s="3">
        <v>5</v>
      </c>
      <c r="AS524" s="3">
        <v>12</v>
      </c>
      <c r="AT524" s="3">
        <v>37</v>
      </c>
      <c r="AU524" s="3">
        <v>15</v>
      </c>
      <c r="AV524" s="3">
        <v>52</v>
      </c>
      <c r="AW524" s="3">
        <v>110</v>
      </c>
      <c r="AX524" s="3">
        <v>100</v>
      </c>
      <c r="AY524" s="3">
        <v>210</v>
      </c>
    </row>
    <row r="525" spans="1:51" x14ac:dyDescent="0.2">
      <c r="A525" s="4">
        <v>90020080</v>
      </c>
      <c r="B525" s="4" t="s">
        <v>85</v>
      </c>
      <c r="C525" s="4" t="s">
        <v>6</v>
      </c>
      <c r="D525" s="4">
        <v>0</v>
      </c>
      <c r="E525" s="4">
        <v>0</v>
      </c>
      <c r="F525" s="4">
        <v>0</v>
      </c>
      <c r="G525" s="4">
        <v>11</v>
      </c>
      <c r="H525" s="4">
        <v>3</v>
      </c>
      <c r="I525" s="4">
        <v>14</v>
      </c>
      <c r="J525" s="4">
        <v>3</v>
      </c>
      <c r="K525" s="4">
        <v>1</v>
      </c>
      <c r="L525" s="4">
        <v>4</v>
      </c>
      <c r="M525" s="4">
        <v>14</v>
      </c>
      <c r="N525" s="4">
        <v>4</v>
      </c>
      <c r="O525" s="4">
        <v>18</v>
      </c>
      <c r="P525" s="4">
        <v>14</v>
      </c>
      <c r="Q525" s="4">
        <v>9</v>
      </c>
      <c r="R525" s="4">
        <v>23</v>
      </c>
      <c r="S525" s="4">
        <v>2</v>
      </c>
      <c r="T525" s="4">
        <v>9</v>
      </c>
      <c r="U525" s="4">
        <v>11</v>
      </c>
      <c r="V525" s="4">
        <v>13</v>
      </c>
      <c r="W525" s="4">
        <v>15</v>
      </c>
      <c r="X525" s="4">
        <v>28</v>
      </c>
      <c r="Y525" s="4">
        <v>8</v>
      </c>
      <c r="Z525" s="4">
        <v>18</v>
      </c>
      <c r="AA525" s="4">
        <v>26</v>
      </c>
      <c r="AB525" s="4">
        <v>11</v>
      </c>
      <c r="AC525" s="4">
        <v>16</v>
      </c>
      <c r="AD525" s="4">
        <v>27</v>
      </c>
      <c r="AE525" s="4">
        <v>11</v>
      </c>
      <c r="AF525" s="4">
        <v>13</v>
      </c>
      <c r="AG525" s="4">
        <v>24</v>
      </c>
      <c r="AH525" s="4">
        <v>59</v>
      </c>
      <c r="AI525" s="4">
        <v>80</v>
      </c>
      <c r="AJ525" s="4">
        <v>139</v>
      </c>
      <c r="AK525" s="4">
        <v>15</v>
      </c>
      <c r="AL525" s="4">
        <v>2</v>
      </c>
      <c r="AM525" s="4">
        <v>17</v>
      </c>
      <c r="AN525" s="4">
        <v>15</v>
      </c>
      <c r="AO525" s="4">
        <v>8</v>
      </c>
      <c r="AP525" s="4">
        <v>23</v>
      </c>
      <c r="AQ525" s="4">
        <v>7</v>
      </c>
      <c r="AR525" s="4">
        <v>5</v>
      </c>
      <c r="AS525" s="4">
        <v>12</v>
      </c>
      <c r="AT525" s="4">
        <v>37</v>
      </c>
      <c r="AU525" s="4">
        <v>15</v>
      </c>
      <c r="AV525" s="4">
        <v>52</v>
      </c>
      <c r="AW525" s="4">
        <v>110</v>
      </c>
      <c r="AX525" s="4">
        <v>99</v>
      </c>
      <c r="AY525" s="4">
        <v>209</v>
      </c>
    </row>
    <row r="526" spans="1:51" x14ac:dyDescent="0.2">
      <c r="A526" s="4">
        <v>90020080</v>
      </c>
      <c r="B526" s="4" t="s">
        <v>85</v>
      </c>
      <c r="C526" s="4" t="s">
        <v>7</v>
      </c>
      <c r="D526" s="4">
        <v>0</v>
      </c>
      <c r="E526" s="4">
        <v>0</v>
      </c>
      <c r="F526" s="4">
        <v>0</v>
      </c>
      <c r="G526" s="4">
        <v>11</v>
      </c>
      <c r="H526" s="4">
        <v>3</v>
      </c>
      <c r="I526" s="4">
        <v>14</v>
      </c>
      <c r="J526" s="4">
        <v>3</v>
      </c>
      <c r="K526" s="4">
        <v>1</v>
      </c>
      <c r="L526" s="4">
        <v>4</v>
      </c>
      <c r="M526" s="4">
        <v>14</v>
      </c>
      <c r="N526" s="4">
        <v>4</v>
      </c>
      <c r="O526" s="4">
        <v>18</v>
      </c>
      <c r="P526" s="4">
        <v>14</v>
      </c>
      <c r="Q526" s="4">
        <v>9</v>
      </c>
      <c r="R526" s="4">
        <v>23</v>
      </c>
      <c r="S526" s="4">
        <v>2</v>
      </c>
      <c r="T526" s="4">
        <v>10</v>
      </c>
      <c r="U526" s="4">
        <v>12</v>
      </c>
      <c r="V526" s="4">
        <v>13</v>
      </c>
      <c r="W526" s="4">
        <v>15</v>
      </c>
      <c r="X526" s="4">
        <v>28</v>
      </c>
      <c r="Y526" s="4">
        <v>8</v>
      </c>
      <c r="Z526" s="4">
        <v>18</v>
      </c>
      <c r="AA526" s="4">
        <v>26</v>
      </c>
      <c r="AB526" s="4">
        <v>11</v>
      </c>
      <c r="AC526" s="4">
        <v>16</v>
      </c>
      <c r="AD526" s="4">
        <v>27</v>
      </c>
      <c r="AE526" s="4">
        <v>11</v>
      </c>
      <c r="AF526" s="4">
        <v>13</v>
      </c>
      <c r="AG526" s="4">
        <v>24</v>
      </c>
      <c r="AH526" s="4">
        <v>59</v>
      </c>
      <c r="AI526" s="4">
        <v>81</v>
      </c>
      <c r="AJ526" s="4">
        <v>140</v>
      </c>
      <c r="AK526" s="4">
        <v>15</v>
      </c>
      <c r="AL526" s="4">
        <v>2</v>
      </c>
      <c r="AM526" s="4">
        <v>17</v>
      </c>
      <c r="AN526" s="4">
        <v>15</v>
      </c>
      <c r="AO526" s="4">
        <v>8</v>
      </c>
      <c r="AP526" s="4">
        <v>23</v>
      </c>
      <c r="AQ526" s="4">
        <v>7</v>
      </c>
      <c r="AR526" s="4">
        <v>5</v>
      </c>
      <c r="AS526" s="4">
        <v>12</v>
      </c>
      <c r="AT526" s="4">
        <v>37</v>
      </c>
      <c r="AU526" s="4">
        <v>15</v>
      </c>
      <c r="AV526" s="4">
        <v>52</v>
      </c>
      <c r="AW526" s="4">
        <v>110</v>
      </c>
      <c r="AX526" s="4">
        <v>100</v>
      </c>
      <c r="AY526" s="4">
        <v>210</v>
      </c>
    </row>
    <row r="527" spans="1:51" x14ac:dyDescent="0.2">
      <c r="A527" s="4">
        <v>90020080</v>
      </c>
      <c r="B527" s="4" t="s">
        <v>85</v>
      </c>
      <c r="C527" s="4" t="s">
        <v>8</v>
      </c>
      <c r="D527" s="4">
        <v>0</v>
      </c>
      <c r="E527" s="4">
        <v>0</v>
      </c>
      <c r="F527" s="4">
        <v>0</v>
      </c>
      <c r="G527" s="4">
        <v>11</v>
      </c>
      <c r="H527" s="4">
        <v>3</v>
      </c>
      <c r="I527" s="4">
        <v>14</v>
      </c>
      <c r="J527" s="4">
        <v>3</v>
      </c>
      <c r="K527" s="4">
        <v>1</v>
      </c>
      <c r="L527" s="4">
        <v>4</v>
      </c>
      <c r="M527" s="4">
        <v>14</v>
      </c>
      <c r="N527" s="4">
        <v>4</v>
      </c>
      <c r="O527" s="4">
        <v>18</v>
      </c>
      <c r="P527" s="4">
        <v>14</v>
      </c>
      <c r="Q527" s="4">
        <v>9</v>
      </c>
      <c r="R527" s="4">
        <v>23</v>
      </c>
      <c r="S527" s="4">
        <v>2</v>
      </c>
      <c r="T527" s="4">
        <v>10</v>
      </c>
      <c r="U527" s="4">
        <v>12</v>
      </c>
      <c r="V527" s="4">
        <v>13</v>
      </c>
      <c r="W527" s="4">
        <v>15</v>
      </c>
      <c r="X527" s="4">
        <v>28</v>
      </c>
      <c r="Y527" s="4">
        <v>8</v>
      </c>
      <c r="Z527" s="4">
        <v>18</v>
      </c>
      <c r="AA527" s="4">
        <v>26</v>
      </c>
      <c r="AB527" s="4">
        <v>11</v>
      </c>
      <c r="AC527" s="4">
        <v>16</v>
      </c>
      <c r="AD527" s="4">
        <v>27</v>
      </c>
      <c r="AE527" s="4">
        <v>11</v>
      </c>
      <c r="AF527" s="4">
        <v>13</v>
      </c>
      <c r="AG527" s="4">
        <v>24</v>
      </c>
      <c r="AH527" s="4">
        <v>59</v>
      </c>
      <c r="AI527" s="4">
        <v>81</v>
      </c>
      <c r="AJ527" s="4">
        <v>140</v>
      </c>
      <c r="AK527" s="4">
        <v>15</v>
      </c>
      <c r="AL527" s="4">
        <v>2</v>
      </c>
      <c r="AM527" s="4">
        <v>17</v>
      </c>
      <c r="AN527" s="4">
        <v>15</v>
      </c>
      <c r="AO527" s="4">
        <v>8</v>
      </c>
      <c r="AP527" s="4">
        <v>23</v>
      </c>
      <c r="AQ527" s="4">
        <v>7</v>
      </c>
      <c r="AR527" s="4">
        <v>5</v>
      </c>
      <c r="AS527" s="4">
        <v>12</v>
      </c>
      <c r="AT527" s="4">
        <v>37</v>
      </c>
      <c r="AU527" s="4">
        <v>15</v>
      </c>
      <c r="AV527" s="4">
        <v>52</v>
      </c>
      <c r="AW527" s="4">
        <v>110</v>
      </c>
      <c r="AX527" s="4">
        <v>100</v>
      </c>
      <c r="AY527" s="4">
        <v>210</v>
      </c>
    </row>
    <row r="528" spans="1:51" x14ac:dyDescent="0.2">
      <c r="A528" s="4">
        <v>90020080</v>
      </c>
      <c r="B528" s="4" t="s">
        <v>85</v>
      </c>
      <c r="C528" s="4" t="s">
        <v>9</v>
      </c>
      <c r="D528" s="4">
        <v>0</v>
      </c>
      <c r="E528" s="4">
        <v>0</v>
      </c>
      <c r="F528" s="4">
        <v>0</v>
      </c>
      <c r="G528" s="4">
        <v>11</v>
      </c>
      <c r="H528" s="4">
        <v>3</v>
      </c>
      <c r="I528" s="4">
        <v>14</v>
      </c>
      <c r="J528" s="4">
        <v>3</v>
      </c>
      <c r="K528" s="4">
        <v>1</v>
      </c>
      <c r="L528" s="4">
        <v>4</v>
      </c>
      <c r="M528" s="4">
        <v>14</v>
      </c>
      <c r="N528" s="4">
        <v>4</v>
      </c>
      <c r="O528" s="4">
        <v>18</v>
      </c>
      <c r="P528" s="4">
        <v>14</v>
      </c>
      <c r="Q528" s="4">
        <v>9</v>
      </c>
      <c r="R528" s="4">
        <v>23</v>
      </c>
      <c r="S528" s="4">
        <v>2</v>
      </c>
      <c r="T528" s="4">
        <v>9</v>
      </c>
      <c r="U528" s="4">
        <v>11</v>
      </c>
      <c r="V528" s="4">
        <v>13</v>
      </c>
      <c r="W528" s="4">
        <v>14</v>
      </c>
      <c r="X528" s="4">
        <v>27</v>
      </c>
      <c r="Y528" s="4">
        <v>8</v>
      </c>
      <c r="Z528" s="4">
        <v>18</v>
      </c>
      <c r="AA528" s="4">
        <v>26</v>
      </c>
      <c r="AB528" s="4">
        <v>11</v>
      </c>
      <c r="AC528" s="4">
        <v>16</v>
      </c>
      <c r="AD528" s="4">
        <v>27</v>
      </c>
      <c r="AE528" s="4">
        <v>11</v>
      </c>
      <c r="AF528" s="4">
        <v>13</v>
      </c>
      <c r="AG528" s="4">
        <v>24</v>
      </c>
      <c r="AH528" s="4">
        <v>59</v>
      </c>
      <c r="AI528" s="4">
        <v>79</v>
      </c>
      <c r="AJ528" s="4">
        <v>138</v>
      </c>
      <c r="AK528" s="4">
        <v>15</v>
      </c>
      <c r="AL528" s="4">
        <v>2</v>
      </c>
      <c r="AM528" s="4">
        <v>17</v>
      </c>
      <c r="AN528" s="4">
        <v>14</v>
      </c>
      <c r="AO528" s="4">
        <v>8</v>
      </c>
      <c r="AP528" s="4">
        <v>22</v>
      </c>
      <c r="AQ528" s="4">
        <v>7</v>
      </c>
      <c r="AR528" s="4">
        <v>5</v>
      </c>
      <c r="AS528" s="4">
        <v>12</v>
      </c>
      <c r="AT528" s="4">
        <v>36</v>
      </c>
      <c r="AU528" s="4">
        <v>15</v>
      </c>
      <c r="AV528" s="4">
        <v>51</v>
      </c>
      <c r="AW528" s="4">
        <v>109</v>
      </c>
      <c r="AX528" s="4">
        <v>98</v>
      </c>
      <c r="AY528" s="4">
        <v>207</v>
      </c>
    </row>
    <row r="529" spans="1:51" x14ac:dyDescent="0.2">
      <c r="A529" s="4">
        <v>90020080</v>
      </c>
      <c r="B529" s="4" t="s">
        <v>85</v>
      </c>
      <c r="C529" s="4" t="s">
        <v>10</v>
      </c>
      <c r="D529" s="4">
        <v>0</v>
      </c>
      <c r="E529" s="4">
        <v>0</v>
      </c>
      <c r="F529" s="4">
        <v>0</v>
      </c>
      <c r="G529" s="4">
        <v>11</v>
      </c>
      <c r="H529" s="4">
        <v>3</v>
      </c>
      <c r="I529" s="4">
        <v>14</v>
      </c>
      <c r="J529" s="4">
        <v>3</v>
      </c>
      <c r="K529" s="4">
        <v>1</v>
      </c>
      <c r="L529" s="4">
        <v>4</v>
      </c>
      <c r="M529" s="4">
        <v>14</v>
      </c>
      <c r="N529" s="4">
        <v>4</v>
      </c>
      <c r="O529" s="4">
        <v>18</v>
      </c>
      <c r="P529" s="4">
        <v>14</v>
      </c>
      <c r="Q529" s="4">
        <v>9</v>
      </c>
      <c r="R529" s="4">
        <v>23</v>
      </c>
      <c r="S529" s="4">
        <v>2</v>
      </c>
      <c r="T529" s="4">
        <v>10</v>
      </c>
      <c r="U529" s="4">
        <v>12</v>
      </c>
      <c r="V529" s="4">
        <v>13</v>
      </c>
      <c r="W529" s="4">
        <v>15</v>
      </c>
      <c r="X529" s="4">
        <v>28</v>
      </c>
      <c r="Y529" s="4">
        <v>8</v>
      </c>
      <c r="Z529" s="4">
        <v>18</v>
      </c>
      <c r="AA529" s="4">
        <v>26</v>
      </c>
      <c r="AB529" s="4">
        <v>11</v>
      </c>
      <c r="AC529" s="4">
        <v>16</v>
      </c>
      <c r="AD529" s="4">
        <v>27</v>
      </c>
      <c r="AE529" s="4">
        <v>11</v>
      </c>
      <c r="AF529" s="4">
        <v>13</v>
      </c>
      <c r="AG529" s="4">
        <v>24</v>
      </c>
      <c r="AH529" s="4">
        <v>59</v>
      </c>
      <c r="AI529" s="4">
        <v>81</v>
      </c>
      <c r="AJ529" s="4">
        <v>140</v>
      </c>
      <c r="AK529" s="4">
        <v>15</v>
      </c>
      <c r="AL529" s="4">
        <v>2</v>
      </c>
      <c r="AM529" s="4">
        <v>17</v>
      </c>
      <c r="AN529" s="4">
        <v>15</v>
      </c>
      <c r="AO529" s="4">
        <v>8</v>
      </c>
      <c r="AP529" s="4">
        <v>23</v>
      </c>
      <c r="AQ529" s="4">
        <v>7</v>
      </c>
      <c r="AR529" s="4">
        <v>5</v>
      </c>
      <c r="AS529" s="4">
        <v>12</v>
      </c>
      <c r="AT529" s="4">
        <v>37</v>
      </c>
      <c r="AU529" s="4">
        <v>15</v>
      </c>
      <c r="AV529" s="4">
        <v>52</v>
      </c>
      <c r="AW529" s="4">
        <v>110</v>
      </c>
      <c r="AX529" s="4">
        <v>100</v>
      </c>
      <c r="AY529" s="4">
        <v>210</v>
      </c>
    </row>
    <row r="530" spans="1:51" x14ac:dyDescent="0.2">
      <c r="A530" s="4">
        <v>90020080</v>
      </c>
      <c r="B530" s="4" t="s">
        <v>85</v>
      </c>
      <c r="C530" s="4" t="s">
        <v>11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4">
        <v>0</v>
      </c>
      <c r="AO530" s="4">
        <v>0</v>
      </c>
      <c r="AP530" s="4">
        <v>0</v>
      </c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>
        <v>0</v>
      </c>
      <c r="AW530" s="4">
        <v>0</v>
      </c>
      <c r="AX530" s="4">
        <v>0</v>
      </c>
      <c r="AY530" s="4">
        <v>0</v>
      </c>
    </row>
    <row r="531" spans="1:51" x14ac:dyDescent="0.2">
      <c r="A531" s="3">
        <v>90020081</v>
      </c>
      <c r="B531" s="3" t="s">
        <v>86</v>
      </c>
      <c r="C531" s="3" t="s">
        <v>5</v>
      </c>
      <c r="D531" s="3">
        <v>0</v>
      </c>
      <c r="E531" s="3">
        <v>0</v>
      </c>
      <c r="F531" s="3">
        <v>0</v>
      </c>
      <c r="G531" s="3">
        <v>3</v>
      </c>
      <c r="H531" s="3">
        <v>6</v>
      </c>
      <c r="I531" s="3">
        <v>9</v>
      </c>
      <c r="J531" s="3">
        <v>2</v>
      </c>
      <c r="K531" s="3">
        <v>1</v>
      </c>
      <c r="L531" s="3">
        <v>3</v>
      </c>
      <c r="M531" s="3">
        <v>5</v>
      </c>
      <c r="N531" s="3">
        <v>7</v>
      </c>
      <c r="O531" s="3">
        <v>12</v>
      </c>
      <c r="P531" s="3">
        <v>5</v>
      </c>
      <c r="Q531" s="3">
        <v>2</v>
      </c>
      <c r="R531" s="3">
        <v>7</v>
      </c>
      <c r="S531" s="3">
        <v>5</v>
      </c>
      <c r="T531" s="3">
        <v>4</v>
      </c>
      <c r="U531" s="3">
        <v>9</v>
      </c>
      <c r="V531" s="3">
        <v>8</v>
      </c>
      <c r="W531" s="3">
        <v>3</v>
      </c>
      <c r="X531" s="3">
        <v>11</v>
      </c>
      <c r="Y531" s="3">
        <v>9</v>
      </c>
      <c r="Z531" s="3">
        <v>7</v>
      </c>
      <c r="AA531" s="3">
        <v>16</v>
      </c>
      <c r="AB531" s="3">
        <v>9</v>
      </c>
      <c r="AC531" s="3">
        <v>10</v>
      </c>
      <c r="AD531" s="3">
        <v>19</v>
      </c>
      <c r="AE531" s="3">
        <v>6</v>
      </c>
      <c r="AF531" s="3">
        <v>5</v>
      </c>
      <c r="AG531" s="3">
        <v>11</v>
      </c>
      <c r="AH531" s="3">
        <v>42</v>
      </c>
      <c r="AI531" s="3">
        <v>31</v>
      </c>
      <c r="AJ531" s="3">
        <v>73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47</v>
      </c>
      <c r="AX531" s="3">
        <v>38</v>
      </c>
      <c r="AY531" s="3">
        <v>85</v>
      </c>
    </row>
    <row r="532" spans="1:51" x14ac:dyDescent="0.2">
      <c r="A532" s="4">
        <v>90020081</v>
      </c>
      <c r="B532" s="4" t="s">
        <v>86</v>
      </c>
      <c r="C532" s="4" t="s">
        <v>6</v>
      </c>
      <c r="D532" s="4">
        <v>0</v>
      </c>
      <c r="E532" s="4">
        <v>0</v>
      </c>
      <c r="F532" s="4">
        <v>0</v>
      </c>
      <c r="G532" s="4">
        <v>3</v>
      </c>
      <c r="H532" s="4">
        <v>6</v>
      </c>
      <c r="I532" s="4">
        <v>9</v>
      </c>
      <c r="J532" s="4">
        <v>2</v>
      </c>
      <c r="K532" s="4">
        <v>1</v>
      </c>
      <c r="L532" s="4">
        <v>3</v>
      </c>
      <c r="M532" s="4">
        <v>5</v>
      </c>
      <c r="N532" s="4">
        <v>7</v>
      </c>
      <c r="O532" s="4">
        <v>12</v>
      </c>
      <c r="P532" s="4">
        <v>3</v>
      </c>
      <c r="Q532" s="4">
        <v>2</v>
      </c>
      <c r="R532" s="4">
        <v>5</v>
      </c>
      <c r="S532" s="4">
        <v>5</v>
      </c>
      <c r="T532" s="4">
        <v>4</v>
      </c>
      <c r="U532" s="4">
        <v>9</v>
      </c>
      <c r="V532" s="4">
        <v>8</v>
      </c>
      <c r="W532" s="4">
        <v>3</v>
      </c>
      <c r="X532" s="4">
        <v>11</v>
      </c>
      <c r="Y532" s="4">
        <v>9</v>
      </c>
      <c r="Z532" s="4">
        <v>7</v>
      </c>
      <c r="AA532" s="4">
        <v>16</v>
      </c>
      <c r="AB532" s="4">
        <v>8</v>
      </c>
      <c r="AC532" s="4">
        <v>10</v>
      </c>
      <c r="AD532" s="4">
        <v>18</v>
      </c>
      <c r="AE532" s="4">
        <v>2</v>
      </c>
      <c r="AF532" s="4">
        <v>2</v>
      </c>
      <c r="AG532" s="4">
        <v>4</v>
      </c>
      <c r="AH532" s="4">
        <v>35</v>
      </c>
      <c r="AI532" s="4">
        <v>28</v>
      </c>
      <c r="AJ532" s="4">
        <v>63</v>
      </c>
      <c r="AK532" s="4">
        <v>0</v>
      </c>
      <c r="AL532" s="4">
        <v>0</v>
      </c>
      <c r="AM532" s="4">
        <v>0</v>
      </c>
      <c r="AN532" s="4">
        <v>0</v>
      </c>
      <c r="AO532" s="4">
        <v>0</v>
      </c>
      <c r="AP532" s="4">
        <v>0</v>
      </c>
      <c r="AQ532" s="4">
        <v>0</v>
      </c>
      <c r="AR532" s="4">
        <v>0</v>
      </c>
      <c r="AS532" s="4">
        <v>0</v>
      </c>
      <c r="AT532" s="4">
        <v>0</v>
      </c>
      <c r="AU532" s="4">
        <v>0</v>
      </c>
      <c r="AV532" s="4">
        <v>0</v>
      </c>
      <c r="AW532" s="4">
        <v>40</v>
      </c>
      <c r="AX532" s="4">
        <v>35</v>
      </c>
      <c r="AY532" s="4">
        <v>75</v>
      </c>
    </row>
    <row r="533" spans="1:51" x14ac:dyDescent="0.2">
      <c r="A533" s="4">
        <v>90020081</v>
      </c>
      <c r="B533" s="4" t="s">
        <v>86</v>
      </c>
      <c r="C533" s="4" t="s">
        <v>7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1</v>
      </c>
      <c r="K533" s="4">
        <v>1</v>
      </c>
      <c r="L533" s="4">
        <v>2</v>
      </c>
      <c r="M533" s="4">
        <v>1</v>
      </c>
      <c r="N533" s="4">
        <v>1</v>
      </c>
      <c r="O533" s="4">
        <v>2</v>
      </c>
      <c r="P533" s="4">
        <v>2</v>
      </c>
      <c r="Q533" s="4">
        <v>2</v>
      </c>
      <c r="R533" s="4">
        <v>4</v>
      </c>
      <c r="S533" s="4">
        <v>5</v>
      </c>
      <c r="T533" s="4">
        <v>4</v>
      </c>
      <c r="U533" s="4">
        <v>9</v>
      </c>
      <c r="V533" s="4">
        <v>8</v>
      </c>
      <c r="W533" s="4">
        <v>3</v>
      </c>
      <c r="X533" s="4">
        <v>11</v>
      </c>
      <c r="Y533" s="4">
        <v>9</v>
      </c>
      <c r="Z533" s="4">
        <v>7</v>
      </c>
      <c r="AA533" s="4">
        <v>16</v>
      </c>
      <c r="AB533" s="4">
        <v>9</v>
      </c>
      <c r="AC533" s="4">
        <v>10</v>
      </c>
      <c r="AD533" s="4">
        <v>19</v>
      </c>
      <c r="AE533" s="4">
        <v>5</v>
      </c>
      <c r="AF533" s="4">
        <v>5</v>
      </c>
      <c r="AG533" s="4">
        <v>10</v>
      </c>
      <c r="AH533" s="4">
        <v>38</v>
      </c>
      <c r="AI533" s="4">
        <v>31</v>
      </c>
      <c r="AJ533" s="4">
        <v>69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39</v>
      </c>
      <c r="AX533" s="4">
        <v>32</v>
      </c>
      <c r="AY533" s="4">
        <v>71</v>
      </c>
    </row>
    <row r="534" spans="1:51" x14ac:dyDescent="0.2">
      <c r="A534" s="4">
        <v>90020081</v>
      </c>
      <c r="B534" s="4" t="s">
        <v>86</v>
      </c>
      <c r="C534" s="4" t="s">
        <v>8</v>
      </c>
      <c r="D534" s="4">
        <v>0</v>
      </c>
      <c r="E534" s="4">
        <v>0</v>
      </c>
      <c r="F534" s="4">
        <v>0</v>
      </c>
      <c r="G534" s="4">
        <v>0</v>
      </c>
      <c r="H534" s="4">
        <v>1</v>
      </c>
      <c r="I534" s="4">
        <v>1</v>
      </c>
      <c r="J534" s="4">
        <v>1</v>
      </c>
      <c r="K534" s="4">
        <v>1</v>
      </c>
      <c r="L534" s="4">
        <v>2</v>
      </c>
      <c r="M534" s="4">
        <v>1</v>
      </c>
      <c r="N534" s="4">
        <v>2</v>
      </c>
      <c r="O534" s="4">
        <v>3</v>
      </c>
      <c r="P534" s="4">
        <v>3</v>
      </c>
      <c r="Q534" s="4">
        <v>2</v>
      </c>
      <c r="R534" s="4">
        <v>5</v>
      </c>
      <c r="S534" s="4">
        <v>5</v>
      </c>
      <c r="T534" s="4">
        <v>4</v>
      </c>
      <c r="U534" s="4">
        <v>9</v>
      </c>
      <c r="V534" s="4">
        <v>8</v>
      </c>
      <c r="W534" s="4">
        <v>2</v>
      </c>
      <c r="X534" s="4">
        <v>10</v>
      </c>
      <c r="Y534" s="4">
        <v>9</v>
      </c>
      <c r="Z534" s="4">
        <v>7</v>
      </c>
      <c r="AA534" s="4">
        <v>16</v>
      </c>
      <c r="AB534" s="4">
        <v>9</v>
      </c>
      <c r="AC534" s="4">
        <v>10</v>
      </c>
      <c r="AD534" s="4">
        <v>19</v>
      </c>
      <c r="AE534" s="4">
        <v>6</v>
      </c>
      <c r="AF534" s="4">
        <v>5</v>
      </c>
      <c r="AG534" s="4">
        <v>11</v>
      </c>
      <c r="AH534" s="4">
        <v>40</v>
      </c>
      <c r="AI534" s="4">
        <v>30</v>
      </c>
      <c r="AJ534" s="4">
        <v>70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4">
        <v>0</v>
      </c>
      <c r="AQ534" s="4">
        <v>0</v>
      </c>
      <c r="AR534" s="4">
        <v>0</v>
      </c>
      <c r="AS534" s="4">
        <v>0</v>
      </c>
      <c r="AT534" s="4">
        <v>0</v>
      </c>
      <c r="AU534" s="4">
        <v>0</v>
      </c>
      <c r="AV534" s="4">
        <v>0</v>
      </c>
      <c r="AW534" s="4">
        <v>41</v>
      </c>
      <c r="AX534" s="4">
        <v>32</v>
      </c>
      <c r="AY534" s="4">
        <v>73</v>
      </c>
    </row>
    <row r="535" spans="1:51" x14ac:dyDescent="0.2">
      <c r="A535" s="4">
        <v>90020081</v>
      </c>
      <c r="B535" s="4" t="s">
        <v>86</v>
      </c>
      <c r="C535" s="4" t="s">
        <v>9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1</v>
      </c>
      <c r="K535" s="4">
        <v>1</v>
      </c>
      <c r="L535" s="4">
        <v>2</v>
      </c>
      <c r="M535" s="4">
        <v>1</v>
      </c>
      <c r="N535" s="4">
        <v>1</v>
      </c>
      <c r="O535" s="4">
        <v>2</v>
      </c>
      <c r="P535" s="4">
        <v>2</v>
      </c>
      <c r="Q535" s="4">
        <v>2</v>
      </c>
      <c r="R535" s="4">
        <v>4</v>
      </c>
      <c r="S535" s="4">
        <v>5</v>
      </c>
      <c r="T535" s="4">
        <v>4</v>
      </c>
      <c r="U535" s="4">
        <v>9</v>
      </c>
      <c r="V535" s="4">
        <v>7</v>
      </c>
      <c r="W535" s="4">
        <v>2</v>
      </c>
      <c r="X535" s="4">
        <v>9</v>
      </c>
      <c r="Y535" s="4">
        <v>6</v>
      </c>
      <c r="Z535" s="4">
        <v>5</v>
      </c>
      <c r="AA535" s="4">
        <v>11</v>
      </c>
      <c r="AB535" s="4">
        <v>7</v>
      </c>
      <c r="AC535" s="4">
        <v>10</v>
      </c>
      <c r="AD535" s="4">
        <v>17</v>
      </c>
      <c r="AE535" s="4">
        <v>1</v>
      </c>
      <c r="AF535" s="4">
        <v>2</v>
      </c>
      <c r="AG535" s="4">
        <v>3</v>
      </c>
      <c r="AH535" s="4">
        <v>28</v>
      </c>
      <c r="AI535" s="4">
        <v>25</v>
      </c>
      <c r="AJ535" s="4">
        <v>53</v>
      </c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 s="4">
        <v>0</v>
      </c>
      <c r="AV535" s="4">
        <v>0</v>
      </c>
      <c r="AW535" s="4">
        <v>29</v>
      </c>
      <c r="AX535" s="4">
        <v>26</v>
      </c>
      <c r="AY535" s="4">
        <v>55</v>
      </c>
    </row>
    <row r="536" spans="1:51" x14ac:dyDescent="0.2">
      <c r="A536" s="4">
        <v>90020081</v>
      </c>
      <c r="B536" s="4" t="s">
        <v>86</v>
      </c>
      <c r="C536" s="4" t="s">
        <v>10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1</v>
      </c>
      <c r="K536" s="4">
        <v>1</v>
      </c>
      <c r="L536" s="4">
        <v>2</v>
      </c>
      <c r="M536" s="4">
        <v>1</v>
      </c>
      <c r="N536" s="4">
        <v>1</v>
      </c>
      <c r="O536" s="4">
        <v>2</v>
      </c>
      <c r="P536" s="4">
        <v>2</v>
      </c>
      <c r="Q536" s="4">
        <v>2</v>
      </c>
      <c r="R536" s="4">
        <v>4</v>
      </c>
      <c r="S536" s="4">
        <v>5</v>
      </c>
      <c r="T536" s="4">
        <v>4</v>
      </c>
      <c r="U536" s="4">
        <v>9</v>
      </c>
      <c r="V536" s="4">
        <v>8</v>
      </c>
      <c r="W536" s="4">
        <v>2</v>
      </c>
      <c r="X536" s="4">
        <v>10</v>
      </c>
      <c r="Y536" s="4">
        <v>9</v>
      </c>
      <c r="Z536" s="4">
        <v>7</v>
      </c>
      <c r="AA536" s="4">
        <v>16</v>
      </c>
      <c r="AB536" s="4">
        <v>8</v>
      </c>
      <c r="AC536" s="4">
        <v>10</v>
      </c>
      <c r="AD536" s="4">
        <v>18</v>
      </c>
      <c r="AE536" s="4">
        <v>2</v>
      </c>
      <c r="AF536" s="4">
        <v>2</v>
      </c>
      <c r="AG536" s="4">
        <v>4</v>
      </c>
      <c r="AH536" s="4">
        <v>34</v>
      </c>
      <c r="AI536" s="4">
        <v>27</v>
      </c>
      <c r="AJ536" s="4">
        <v>61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35</v>
      </c>
      <c r="AX536" s="4">
        <v>28</v>
      </c>
      <c r="AY536" s="4">
        <v>63</v>
      </c>
    </row>
    <row r="537" spans="1:51" x14ac:dyDescent="0.2">
      <c r="A537" s="4">
        <v>90020081</v>
      </c>
      <c r="B537" s="4" t="s">
        <v>86</v>
      </c>
      <c r="C537" s="4" t="s">
        <v>11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</row>
    <row r="538" spans="1:51" x14ac:dyDescent="0.2">
      <c r="A538" s="3">
        <v>90020082</v>
      </c>
      <c r="B538" s="3" t="s">
        <v>87</v>
      </c>
      <c r="C538" s="3" t="s">
        <v>5</v>
      </c>
      <c r="D538" s="3">
        <v>0</v>
      </c>
      <c r="E538" s="3">
        <v>1</v>
      </c>
      <c r="F538" s="3">
        <v>1</v>
      </c>
      <c r="G538" s="3">
        <v>2</v>
      </c>
      <c r="H538" s="3">
        <v>1</v>
      </c>
      <c r="I538" s="3">
        <v>3</v>
      </c>
      <c r="J538" s="3">
        <v>0</v>
      </c>
      <c r="K538" s="3">
        <v>0</v>
      </c>
      <c r="L538" s="3">
        <v>0</v>
      </c>
      <c r="M538" s="3">
        <v>2</v>
      </c>
      <c r="N538" s="3">
        <v>2</v>
      </c>
      <c r="O538" s="3">
        <v>4</v>
      </c>
      <c r="P538" s="3">
        <v>2</v>
      </c>
      <c r="Q538" s="3">
        <v>0</v>
      </c>
      <c r="R538" s="3">
        <v>2</v>
      </c>
      <c r="S538" s="3">
        <v>1</v>
      </c>
      <c r="T538" s="3">
        <v>5</v>
      </c>
      <c r="U538" s="3">
        <v>6</v>
      </c>
      <c r="V538" s="3">
        <v>10</v>
      </c>
      <c r="W538" s="3">
        <v>9</v>
      </c>
      <c r="X538" s="3">
        <v>19</v>
      </c>
      <c r="Y538" s="3">
        <v>6</v>
      </c>
      <c r="Z538" s="3">
        <v>7</v>
      </c>
      <c r="AA538" s="3">
        <v>13</v>
      </c>
      <c r="AB538" s="3">
        <v>14</v>
      </c>
      <c r="AC538" s="3">
        <v>7</v>
      </c>
      <c r="AD538" s="3">
        <v>21</v>
      </c>
      <c r="AE538" s="3">
        <v>5</v>
      </c>
      <c r="AF538" s="3">
        <v>10</v>
      </c>
      <c r="AG538" s="3">
        <v>15</v>
      </c>
      <c r="AH538" s="3">
        <v>38</v>
      </c>
      <c r="AI538" s="3">
        <v>38</v>
      </c>
      <c r="AJ538" s="3">
        <v>76</v>
      </c>
      <c r="AK538" s="3">
        <v>6</v>
      </c>
      <c r="AL538" s="3">
        <v>8</v>
      </c>
      <c r="AM538" s="3">
        <v>14</v>
      </c>
      <c r="AN538" s="3">
        <v>5</v>
      </c>
      <c r="AO538" s="3">
        <v>7</v>
      </c>
      <c r="AP538" s="3">
        <v>12</v>
      </c>
      <c r="AQ538" s="3">
        <v>1</v>
      </c>
      <c r="AR538" s="3">
        <v>2</v>
      </c>
      <c r="AS538" s="3">
        <v>3</v>
      </c>
      <c r="AT538" s="3">
        <v>12</v>
      </c>
      <c r="AU538" s="3">
        <v>17</v>
      </c>
      <c r="AV538" s="3">
        <v>29</v>
      </c>
      <c r="AW538" s="3">
        <v>52</v>
      </c>
      <c r="AX538" s="3">
        <v>57</v>
      </c>
      <c r="AY538" s="3">
        <v>109</v>
      </c>
    </row>
    <row r="539" spans="1:51" x14ac:dyDescent="0.2">
      <c r="A539" s="4">
        <v>90020082</v>
      </c>
      <c r="B539" s="4" t="s">
        <v>87</v>
      </c>
      <c r="C539" s="4" t="s">
        <v>6</v>
      </c>
      <c r="D539" s="4">
        <v>0</v>
      </c>
      <c r="E539" s="4">
        <v>1</v>
      </c>
      <c r="F539" s="4">
        <v>1</v>
      </c>
      <c r="G539" s="4">
        <v>2</v>
      </c>
      <c r="H539" s="4">
        <v>1</v>
      </c>
      <c r="I539" s="4">
        <v>3</v>
      </c>
      <c r="J539" s="4">
        <v>0</v>
      </c>
      <c r="K539" s="4">
        <v>0</v>
      </c>
      <c r="L539" s="4">
        <v>0</v>
      </c>
      <c r="M539" s="4">
        <v>2</v>
      </c>
      <c r="N539" s="4">
        <v>2</v>
      </c>
      <c r="O539" s="4">
        <v>4</v>
      </c>
      <c r="P539" s="4">
        <v>2</v>
      </c>
      <c r="Q539" s="4">
        <v>0</v>
      </c>
      <c r="R539" s="4">
        <v>2</v>
      </c>
      <c r="S539" s="4">
        <v>1</v>
      </c>
      <c r="T539" s="4">
        <v>5</v>
      </c>
      <c r="U539" s="4">
        <v>6</v>
      </c>
      <c r="V539" s="4">
        <v>10</v>
      </c>
      <c r="W539" s="4">
        <v>9</v>
      </c>
      <c r="X539" s="4">
        <v>19</v>
      </c>
      <c r="Y539" s="4">
        <v>6</v>
      </c>
      <c r="Z539" s="4">
        <v>7</v>
      </c>
      <c r="AA539" s="4">
        <v>13</v>
      </c>
      <c r="AB539" s="4">
        <v>14</v>
      </c>
      <c r="AC539" s="4">
        <v>7</v>
      </c>
      <c r="AD539" s="4">
        <v>21</v>
      </c>
      <c r="AE539" s="4">
        <v>5</v>
      </c>
      <c r="AF539" s="4">
        <v>10</v>
      </c>
      <c r="AG539" s="4">
        <v>15</v>
      </c>
      <c r="AH539" s="4">
        <v>38</v>
      </c>
      <c r="AI539" s="4">
        <v>38</v>
      </c>
      <c r="AJ539" s="4">
        <v>76</v>
      </c>
      <c r="AK539" s="4">
        <v>6</v>
      </c>
      <c r="AL539" s="4">
        <v>8</v>
      </c>
      <c r="AM539" s="4">
        <v>14</v>
      </c>
      <c r="AN539" s="4">
        <v>5</v>
      </c>
      <c r="AO539" s="4">
        <v>7</v>
      </c>
      <c r="AP539" s="4">
        <v>12</v>
      </c>
      <c r="AQ539" s="4">
        <v>1</v>
      </c>
      <c r="AR539" s="4">
        <v>2</v>
      </c>
      <c r="AS539" s="4">
        <v>3</v>
      </c>
      <c r="AT539" s="4">
        <v>12</v>
      </c>
      <c r="AU539" s="4">
        <v>17</v>
      </c>
      <c r="AV539" s="4">
        <v>29</v>
      </c>
      <c r="AW539" s="4">
        <v>52</v>
      </c>
      <c r="AX539" s="4">
        <v>57</v>
      </c>
      <c r="AY539" s="4">
        <v>109</v>
      </c>
    </row>
    <row r="540" spans="1:51" x14ac:dyDescent="0.2">
      <c r="A540" s="4">
        <v>90020082</v>
      </c>
      <c r="B540" s="4" t="s">
        <v>87</v>
      </c>
      <c r="C540" s="4" t="s">
        <v>7</v>
      </c>
      <c r="D540" s="4">
        <v>0</v>
      </c>
      <c r="E540" s="4">
        <v>1</v>
      </c>
      <c r="F540" s="4">
        <v>1</v>
      </c>
      <c r="G540" s="4">
        <v>2</v>
      </c>
      <c r="H540" s="4">
        <v>1</v>
      </c>
      <c r="I540" s="4">
        <v>3</v>
      </c>
      <c r="J540" s="4">
        <v>0</v>
      </c>
      <c r="K540" s="4">
        <v>0</v>
      </c>
      <c r="L540" s="4">
        <v>0</v>
      </c>
      <c r="M540" s="4">
        <v>2</v>
      </c>
      <c r="N540" s="4">
        <v>2</v>
      </c>
      <c r="O540" s="4">
        <v>4</v>
      </c>
      <c r="P540" s="4">
        <v>2</v>
      </c>
      <c r="Q540" s="4">
        <v>0</v>
      </c>
      <c r="R540" s="4">
        <v>2</v>
      </c>
      <c r="S540" s="4">
        <v>1</v>
      </c>
      <c r="T540" s="4">
        <v>5</v>
      </c>
      <c r="U540" s="4">
        <v>6</v>
      </c>
      <c r="V540" s="4">
        <v>10</v>
      </c>
      <c r="W540" s="4">
        <v>9</v>
      </c>
      <c r="X540" s="4">
        <v>19</v>
      </c>
      <c r="Y540" s="4">
        <v>6</v>
      </c>
      <c r="Z540" s="4">
        <v>7</v>
      </c>
      <c r="AA540" s="4">
        <v>13</v>
      </c>
      <c r="AB540" s="4">
        <v>14</v>
      </c>
      <c r="AC540" s="4">
        <v>7</v>
      </c>
      <c r="AD540" s="4">
        <v>21</v>
      </c>
      <c r="AE540" s="4">
        <v>5</v>
      </c>
      <c r="AF540" s="4">
        <v>10</v>
      </c>
      <c r="AG540" s="4">
        <v>15</v>
      </c>
      <c r="AH540" s="4">
        <v>38</v>
      </c>
      <c r="AI540" s="4">
        <v>38</v>
      </c>
      <c r="AJ540" s="4">
        <v>76</v>
      </c>
      <c r="AK540" s="4">
        <v>6</v>
      </c>
      <c r="AL540" s="4">
        <v>8</v>
      </c>
      <c r="AM540" s="4">
        <v>14</v>
      </c>
      <c r="AN540" s="4">
        <v>5</v>
      </c>
      <c r="AO540" s="4">
        <v>7</v>
      </c>
      <c r="AP540" s="4">
        <v>12</v>
      </c>
      <c r="AQ540" s="4">
        <v>1</v>
      </c>
      <c r="AR540" s="4">
        <v>2</v>
      </c>
      <c r="AS540" s="4">
        <v>3</v>
      </c>
      <c r="AT540" s="4">
        <v>12</v>
      </c>
      <c r="AU540" s="4">
        <v>17</v>
      </c>
      <c r="AV540" s="4">
        <v>29</v>
      </c>
      <c r="AW540" s="4">
        <v>52</v>
      </c>
      <c r="AX540" s="4">
        <v>57</v>
      </c>
      <c r="AY540" s="4">
        <v>109</v>
      </c>
    </row>
    <row r="541" spans="1:51" x14ac:dyDescent="0.2">
      <c r="A541" s="4">
        <v>90020082</v>
      </c>
      <c r="B541" s="4" t="s">
        <v>87</v>
      </c>
      <c r="C541" s="4" t="s">
        <v>8</v>
      </c>
      <c r="D541" s="4">
        <v>0</v>
      </c>
      <c r="E541" s="4">
        <v>1</v>
      </c>
      <c r="F541" s="4">
        <v>1</v>
      </c>
      <c r="G541" s="4">
        <v>2</v>
      </c>
      <c r="H541" s="4">
        <v>1</v>
      </c>
      <c r="I541" s="4">
        <v>3</v>
      </c>
      <c r="J541" s="4">
        <v>0</v>
      </c>
      <c r="K541" s="4">
        <v>0</v>
      </c>
      <c r="L541" s="4">
        <v>0</v>
      </c>
      <c r="M541" s="4">
        <v>2</v>
      </c>
      <c r="N541" s="4">
        <v>2</v>
      </c>
      <c r="O541" s="4">
        <v>4</v>
      </c>
      <c r="P541" s="4">
        <v>2</v>
      </c>
      <c r="Q541" s="4">
        <v>0</v>
      </c>
      <c r="R541" s="4">
        <v>2</v>
      </c>
      <c r="S541" s="4">
        <v>1</v>
      </c>
      <c r="T541" s="4">
        <v>5</v>
      </c>
      <c r="U541" s="4">
        <v>6</v>
      </c>
      <c r="V541" s="4">
        <v>10</v>
      </c>
      <c r="W541" s="4">
        <v>9</v>
      </c>
      <c r="X541" s="4">
        <v>19</v>
      </c>
      <c r="Y541" s="4">
        <v>6</v>
      </c>
      <c r="Z541" s="4">
        <v>7</v>
      </c>
      <c r="AA541" s="4">
        <v>13</v>
      </c>
      <c r="AB541" s="4">
        <v>14</v>
      </c>
      <c r="AC541" s="4">
        <v>7</v>
      </c>
      <c r="AD541" s="4">
        <v>21</v>
      </c>
      <c r="AE541" s="4">
        <v>5</v>
      </c>
      <c r="AF541" s="4">
        <v>10</v>
      </c>
      <c r="AG541" s="4">
        <v>15</v>
      </c>
      <c r="AH541" s="4">
        <v>38</v>
      </c>
      <c r="AI541" s="4">
        <v>38</v>
      </c>
      <c r="AJ541" s="4">
        <v>76</v>
      </c>
      <c r="AK541" s="4">
        <v>6</v>
      </c>
      <c r="AL541" s="4">
        <v>8</v>
      </c>
      <c r="AM541" s="4">
        <v>14</v>
      </c>
      <c r="AN541" s="4">
        <v>5</v>
      </c>
      <c r="AO541" s="4">
        <v>7</v>
      </c>
      <c r="AP541" s="4">
        <v>12</v>
      </c>
      <c r="AQ541" s="4">
        <v>0</v>
      </c>
      <c r="AR541" s="4">
        <v>2</v>
      </c>
      <c r="AS541" s="4">
        <v>2</v>
      </c>
      <c r="AT541" s="4">
        <v>11</v>
      </c>
      <c r="AU541" s="4">
        <v>17</v>
      </c>
      <c r="AV541" s="4">
        <v>28</v>
      </c>
      <c r="AW541" s="4">
        <v>51</v>
      </c>
      <c r="AX541" s="4">
        <v>57</v>
      </c>
      <c r="AY541" s="4">
        <v>108</v>
      </c>
    </row>
    <row r="542" spans="1:51" x14ac:dyDescent="0.2">
      <c r="A542" s="4">
        <v>90020082</v>
      </c>
      <c r="B542" s="4" t="s">
        <v>87</v>
      </c>
      <c r="C542" s="4" t="s">
        <v>9</v>
      </c>
      <c r="D542" s="4">
        <v>0</v>
      </c>
      <c r="E542" s="4">
        <v>0</v>
      </c>
      <c r="F542" s="4">
        <v>0</v>
      </c>
      <c r="G542" s="4">
        <v>2</v>
      </c>
      <c r="H542" s="4">
        <v>1</v>
      </c>
      <c r="I542" s="4">
        <v>3</v>
      </c>
      <c r="J542" s="4">
        <v>0</v>
      </c>
      <c r="K542" s="4">
        <v>0</v>
      </c>
      <c r="L542" s="4">
        <v>0</v>
      </c>
      <c r="M542" s="4">
        <v>2</v>
      </c>
      <c r="N542" s="4">
        <v>1</v>
      </c>
      <c r="O542" s="4">
        <v>3</v>
      </c>
      <c r="P542" s="4">
        <v>1</v>
      </c>
      <c r="Q542" s="4">
        <v>0</v>
      </c>
      <c r="R542" s="4">
        <v>1</v>
      </c>
      <c r="S542" s="4">
        <v>1</v>
      </c>
      <c r="T542" s="4">
        <v>5</v>
      </c>
      <c r="U542" s="4">
        <v>6</v>
      </c>
      <c r="V542" s="4">
        <v>10</v>
      </c>
      <c r="W542" s="4">
        <v>9</v>
      </c>
      <c r="X542" s="4">
        <v>19</v>
      </c>
      <c r="Y542" s="4">
        <v>6</v>
      </c>
      <c r="Z542" s="4">
        <v>7</v>
      </c>
      <c r="AA542" s="4">
        <v>13</v>
      </c>
      <c r="AB542" s="4">
        <v>14</v>
      </c>
      <c r="AC542" s="4">
        <v>7</v>
      </c>
      <c r="AD542" s="4">
        <v>21</v>
      </c>
      <c r="AE542" s="4">
        <v>5</v>
      </c>
      <c r="AF542" s="4">
        <v>10</v>
      </c>
      <c r="AG542" s="4">
        <v>15</v>
      </c>
      <c r="AH542" s="4">
        <v>37</v>
      </c>
      <c r="AI542" s="4">
        <v>38</v>
      </c>
      <c r="AJ542" s="4">
        <v>75</v>
      </c>
      <c r="AK542" s="4">
        <v>6</v>
      </c>
      <c r="AL542" s="4">
        <v>8</v>
      </c>
      <c r="AM542" s="4">
        <v>14</v>
      </c>
      <c r="AN542" s="4">
        <v>5</v>
      </c>
      <c r="AO542" s="4">
        <v>7</v>
      </c>
      <c r="AP542" s="4">
        <v>12</v>
      </c>
      <c r="AQ542" s="4">
        <v>0</v>
      </c>
      <c r="AR542" s="4">
        <v>2</v>
      </c>
      <c r="AS542" s="4">
        <v>2</v>
      </c>
      <c r="AT542" s="4">
        <v>11</v>
      </c>
      <c r="AU542" s="4">
        <v>17</v>
      </c>
      <c r="AV542" s="4">
        <v>28</v>
      </c>
      <c r="AW542" s="4">
        <v>50</v>
      </c>
      <c r="AX542" s="4">
        <v>56</v>
      </c>
      <c r="AY542" s="4">
        <v>106</v>
      </c>
    </row>
    <row r="543" spans="1:51" x14ac:dyDescent="0.2">
      <c r="A543" s="4">
        <v>90020082</v>
      </c>
      <c r="B543" s="4" t="s">
        <v>87</v>
      </c>
      <c r="C543" s="4" t="s">
        <v>10</v>
      </c>
      <c r="D543" s="4">
        <v>0</v>
      </c>
      <c r="E543" s="4">
        <v>1</v>
      </c>
      <c r="F543" s="4">
        <v>1</v>
      </c>
      <c r="G543" s="4">
        <v>2</v>
      </c>
      <c r="H543" s="4">
        <v>1</v>
      </c>
      <c r="I543" s="4">
        <v>3</v>
      </c>
      <c r="J543" s="4">
        <v>0</v>
      </c>
      <c r="K543" s="4">
        <v>0</v>
      </c>
      <c r="L543" s="4">
        <v>0</v>
      </c>
      <c r="M543" s="4">
        <v>2</v>
      </c>
      <c r="N543" s="4">
        <v>2</v>
      </c>
      <c r="O543" s="4">
        <v>4</v>
      </c>
      <c r="P543" s="4">
        <v>2</v>
      </c>
      <c r="Q543" s="4">
        <v>0</v>
      </c>
      <c r="R543" s="4">
        <v>2</v>
      </c>
      <c r="S543" s="4">
        <v>1</v>
      </c>
      <c r="T543" s="4">
        <v>5</v>
      </c>
      <c r="U543" s="4">
        <v>6</v>
      </c>
      <c r="V543" s="4">
        <v>10</v>
      </c>
      <c r="W543" s="4">
        <v>9</v>
      </c>
      <c r="X543" s="4">
        <v>19</v>
      </c>
      <c r="Y543" s="4">
        <v>6</v>
      </c>
      <c r="Z543" s="4">
        <v>7</v>
      </c>
      <c r="AA543" s="4">
        <v>13</v>
      </c>
      <c r="AB543" s="4">
        <v>14</v>
      </c>
      <c r="AC543" s="4">
        <v>7</v>
      </c>
      <c r="AD543" s="4">
        <v>21</v>
      </c>
      <c r="AE543" s="4">
        <v>5</v>
      </c>
      <c r="AF543" s="4">
        <v>10</v>
      </c>
      <c r="AG543" s="4">
        <v>15</v>
      </c>
      <c r="AH543" s="4">
        <v>38</v>
      </c>
      <c r="AI543" s="4">
        <v>38</v>
      </c>
      <c r="AJ543" s="4">
        <v>76</v>
      </c>
      <c r="AK543" s="4">
        <v>6</v>
      </c>
      <c r="AL543" s="4">
        <v>8</v>
      </c>
      <c r="AM543" s="4">
        <v>14</v>
      </c>
      <c r="AN543" s="4">
        <v>5</v>
      </c>
      <c r="AO543" s="4">
        <v>7</v>
      </c>
      <c r="AP543" s="4">
        <v>12</v>
      </c>
      <c r="AQ543" s="4">
        <v>0</v>
      </c>
      <c r="AR543" s="4">
        <v>2</v>
      </c>
      <c r="AS543" s="4">
        <v>2</v>
      </c>
      <c r="AT543" s="4">
        <v>11</v>
      </c>
      <c r="AU543" s="4">
        <v>17</v>
      </c>
      <c r="AV543" s="4">
        <v>28</v>
      </c>
      <c r="AW543" s="4">
        <v>51</v>
      </c>
      <c r="AX543" s="4">
        <v>57</v>
      </c>
      <c r="AY543" s="4">
        <v>108</v>
      </c>
    </row>
    <row r="544" spans="1:51" x14ac:dyDescent="0.2">
      <c r="A544" s="4">
        <v>90020082</v>
      </c>
      <c r="B544" s="4" t="s">
        <v>87</v>
      </c>
      <c r="C544" s="4" t="s">
        <v>11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</row>
    <row r="545" spans="1:51" x14ac:dyDescent="0.2">
      <c r="A545" s="3">
        <v>90020083</v>
      </c>
      <c r="B545" s="3" t="s">
        <v>88</v>
      </c>
      <c r="C545" s="3" t="s">
        <v>5</v>
      </c>
      <c r="D545" s="3">
        <v>0</v>
      </c>
      <c r="E545" s="3">
        <v>0</v>
      </c>
      <c r="F545" s="3">
        <v>0</v>
      </c>
      <c r="G545" s="3">
        <v>1</v>
      </c>
      <c r="H545" s="3">
        <v>1</v>
      </c>
      <c r="I545" s="3">
        <v>2</v>
      </c>
      <c r="J545" s="3">
        <v>4</v>
      </c>
      <c r="K545" s="3">
        <v>1</v>
      </c>
      <c r="L545" s="3">
        <v>5</v>
      </c>
      <c r="M545" s="3">
        <v>5</v>
      </c>
      <c r="N545" s="3">
        <v>2</v>
      </c>
      <c r="O545" s="3">
        <v>7</v>
      </c>
      <c r="P545" s="3">
        <v>3</v>
      </c>
      <c r="Q545" s="3">
        <v>3</v>
      </c>
      <c r="R545" s="3">
        <v>6</v>
      </c>
      <c r="S545" s="3">
        <v>4</v>
      </c>
      <c r="T545" s="3">
        <v>4</v>
      </c>
      <c r="U545" s="3">
        <v>8</v>
      </c>
      <c r="V545" s="3">
        <v>15</v>
      </c>
      <c r="W545" s="3">
        <v>5</v>
      </c>
      <c r="X545" s="3">
        <v>20</v>
      </c>
      <c r="Y545" s="3">
        <v>9</v>
      </c>
      <c r="Z545" s="3">
        <v>6</v>
      </c>
      <c r="AA545" s="3">
        <v>15</v>
      </c>
      <c r="AB545" s="3">
        <v>9</v>
      </c>
      <c r="AC545" s="3">
        <v>7</v>
      </c>
      <c r="AD545" s="3">
        <v>16</v>
      </c>
      <c r="AE545" s="3">
        <v>5</v>
      </c>
      <c r="AF545" s="3">
        <v>4</v>
      </c>
      <c r="AG545" s="3">
        <v>9</v>
      </c>
      <c r="AH545" s="3">
        <v>45</v>
      </c>
      <c r="AI545" s="3">
        <v>29</v>
      </c>
      <c r="AJ545" s="3">
        <v>74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50</v>
      </c>
      <c r="AX545" s="3">
        <v>31</v>
      </c>
      <c r="AY545" s="3">
        <v>81</v>
      </c>
    </row>
    <row r="546" spans="1:51" x14ac:dyDescent="0.2">
      <c r="A546" s="4">
        <v>90020083</v>
      </c>
      <c r="B546" s="4" t="s">
        <v>88</v>
      </c>
      <c r="C546" s="4" t="s">
        <v>6</v>
      </c>
      <c r="D546" s="4">
        <v>0</v>
      </c>
      <c r="E546" s="4">
        <v>0</v>
      </c>
      <c r="F546" s="4">
        <v>0</v>
      </c>
      <c r="G546" s="4">
        <v>1</v>
      </c>
      <c r="H546" s="4">
        <v>1</v>
      </c>
      <c r="I546" s="4">
        <v>2</v>
      </c>
      <c r="J546" s="4">
        <v>3</v>
      </c>
      <c r="K546" s="4">
        <v>1</v>
      </c>
      <c r="L546" s="4">
        <v>4</v>
      </c>
      <c r="M546" s="4">
        <v>4</v>
      </c>
      <c r="N546" s="4">
        <v>2</v>
      </c>
      <c r="O546" s="4">
        <v>6</v>
      </c>
      <c r="P546" s="4">
        <v>3</v>
      </c>
      <c r="Q546" s="4">
        <v>3</v>
      </c>
      <c r="R546" s="4">
        <v>6</v>
      </c>
      <c r="S546" s="4">
        <v>4</v>
      </c>
      <c r="T546" s="4">
        <v>4</v>
      </c>
      <c r="U546" s="4">
        <v>8</v>
      </c>
      <c r="V546" s="4">
        <v>14</v>
      </c>
      <c r="W546" s="4">
        <v>5</v>
      </c>
      <c r="X546" s="4">
        <v>19</v>
      </c>
      <c r="Y546" s="4">
        <v>9</v>
      </c>
      <c r="Z546" s="4">
        <v>6</v>
      </c>
      <c r="AA546" s="4">
        <v>15</v>
      </c>
      <c r="AB546" s="4">
        <v>9</v>
      </c>
      <c r="AC546" s="4">
        <v>7</v>
      </c>
      <c r="AD546" s="4">
        <v>16</v>
      </c>
      <c r="AE546" s="4">
        <v>5</v>
      </c>
      <c r="AF546" s="4">
        <v>4</v>
      </c>
      <c r="AG546" s="4">
        <v>9</v>
      </c>
      <c r="AH546" s="4">
        <v>44</v>
      </c>
      <c r="AI546" s="4">
        <v>29</v>
      </c>
      <c r="AJ546" s="4">
        <v>73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48</v>
      </c>
      <c r="AX546" s="4">
        <v>31</v>
      </c>
      <c r="AY546" s="4">
        <v>79</v>
      </c>
    </row>
    <row r="547" spans="1:51" x14ac:dyDescent="0.2">
      <c r="A547" s="4">
        <v>90020083</v>
      </c>
      <c r="B547" s="4" t="s">
        <v>88</v>
      </c>
      <c r="C547" s="4" t="s">
        <v>7</v>
      </c>
      <c r="D547" s="4">
        <v>0</v>
      </c>
      <c r="E547" s="4">
        <v>0</v>
      </c>
      <c r="F547" s="4">
        <v>0</v>
      </c>
      <c r="G547" s="4">
        <v>1</v>
      </c>
      <c r="H547" s="4">
        <v>0</v>
      </c>
      <c r="I547" s="4">
        <v>1</v>
      </c>
      <c r="J547" s="4">
        <v>3</v>
      </c>
      <c r="K547" s="4">
        <v>1</v>
      </c>
      <c r="L547" s="4">
        <v>4</v>
      </c>
      <c r="M547" s="4">
        <v>4</v>
      </c>
      <c r="N547" s="4">
        <v>1</v>
      </c>
      <c r="O547" s="4">
        <v>5</v>
      </c>
      <c r="P547" s="4">
        <v>2</v>
      </c>
      <c r="Q547" s="4">
        <v>3</v>
      </c>
      <c r="R547" s="4">
        <v>5</v>
      </c>
      <c r="S547" s="4">
        <v>4</v>
      </c>
      <c r="T547" s="4">
        <v>4</v>
      </c>
      <c r="U547" s="4">
        <v>8</v>
      </c>
      <c r="V547" s="4">
        <v>15</v>
      </c>
      <c r="W547" s="4">
        <v>5</v>
      </c>
      <c r="X547" s="4">
        <v>20</v>
      </c>
      <c r="Y547" s="4">
        <v>9</v>
      </c>
      <c r="Z547" s="4">
        <v>6</v>
      </c>
      <c r="AA547" s="4">
        <v>15</v>
      </c>
      <c r="AB547" s="4">
        <v>9</v>
      </c>
      <c r="AC547" s="4">
        <v>7</v>
      </c>
      <c r="AD547" s="4">
        <v>16</v>
      </c>
      <c r="AE547" s="4">
        <v>5</v>
      </c>
      <c r="AF547" s="4">
        <v>4</v>
      </c>
      <c r="AG547" s="4">
        <v>9</v>
      </c>
      <c r="AH547" s="4">
        <v>44</v>
      </c>
      <c r="AI547" s="4">
        <v>29</v>
      </c>
      <c r="AJ547" s="4">
        <v>73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48</v>
      </c>
      <c r="AX547" s="4">
        <v>30</v>
      </c>
      <c r="AY547" s="4">
        <v>78</v>
      </c>
    </row>
    <row r="548" spans="1:51" x14ac:dyDescent="0.2">
      <c r="A548" s="4">
        <v>90020083</v>
      </c>
      <c r="B548" s="4" t="s">
        <v>88</v>
      </c>
      <c r="C548" s="4" t="s">
        <v>8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4</v>
      </c>
      <c r="K548" s="4">
        <v>1</v>
      </c>
      <c r="L548" s="4">
        <v>5</v>
      </c>
      <c r="M548" s="4">
        <v>4</v>
      </c>
      <c r="N548" s="4">
        <v>1</v>
      </c>
      <c r="O548" s="4">
        <v>5</v>
      </c>
      <c r="P548" s="4">
        <v>2</v>
      </c>
      <c r="Q548" s="4">
        <v>3</v>
      </c>
      <c r="R548" s="4">
        <v>5</v>
      </c>
      <c r="S548" s="4">
        <v>4</v>
      </c>
      <c r="T548" s="4">
        <v>4</v>
      </c>
      <c r="U548" s="4">
        <v>8</v>
      </c>
      <c r="V548" s="4">
        <v>14</v>
      </c>
      <c r="W548" s="4">
        <v>5</v>
      </c>
      <c r="X548" s="4">
        <v>19</v>
      </c>
      <c r="Y548" s="4">
        <v>9</v>
      </c>
      <c r="Z548" s="4">
        <v>6</v>
      </c>
      <c r="AA548" s="4">
        <v>15</v>
      </c>
      <c r="AB548" s="4">
        <v>9</v>
      </c>
      <c r="AC548" s="4">
        <v>7</v>
      </c>
      <c r="AD548" s="4">
        <v>16</v>
      </c>
      <c r="AE548" s="4">
        <v>5</v>
      </c>
      <c r="AF548" s="4">
        <v>4</v>
      </c>
      <c r="AG548" s="4">
        <v>9</v>
      </c>
      <c r="AH548" s="4">
        <v>43</v>
      </c>
      <c r="AI548" s="4">
        <v>29</v>
      </c>
      <c r="AJ548" s="4">
        <v>72</v>
      </c>
      <c r="AK548" s="4">
        <v>0</v>
      </c>
      <c r="AL548" s="4">
        <v>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4">
        <v>0</v>
      </c>
      <c r="AS548" s="4">
        <v>0</v>
      </c>
      <c r="AT548" s="4">
        <v>0</v>
      </c>
      <c r="AU548" s="4">
        <v>0</v>
      </c>
      <c r="AV548" s="4">
        <v>0</v>
      </c>
      <c r="AW548" s="4">
        <v>47</v>
      </c>
      <c r="AX548" s="4">
        <v>30</v>
      </c>
      <c r="AY548" s="4">
        <v>77</v>
      </c>
    </row>
    <row r="549" spans="1:51" x14ac:dyDescent="0.2">
      <c r="A549" s="4">
        <v>90020083</v>
      </c>
      <c r="B549" s="4" t="s">
        <v>88</v>
      </c>
      <c r="C549" s="4" t="s">
        <v>9</v>
      </c>
      <c r="D549" s="4">
        <v>0</v>
      </c>
      <c r="E549" s="4">
        <v>0</v>
      </c>
      <c r="F549" s="4">
        <v>0</v>
      </c>
      <c r="G549" s="4">
        <v>1</v>
      </c>
      <c r="H549" s="4">
        <v>0</v>
      </c>
      <c r="I549" s="4">
        <v>1</v>
      </c>
      <c r="J549" s="4">
        <v>4</v>
      </c>
      <c r="K549" s="4">
        <v>0</v>
      </c>
      <c r="L549" s="4">
        <v>4</v>
      </c>
      <c r="M549" s="4">
        <v>5</v>
      </c>
      <c r="N549" s="4">
        <v>0</v>
      </c>
      <c r="O549" s="4">
        <v>5</v>
      </c>
      <c r="P549" s="4">
        <v>2</v>
      </c>
      <c r="Q549" s="4">
        <v>3</v>
      </c>
      <c r="R549" s="4">
        <v>5</v>
      </c>
      <c r="S549" s="4">
        <v>4</v>
      </c>
      <c r="T549" s="4">
        <v>4</v>
      </c>
      <c r="U549" s="4">
        <v>8</v>
      </c>
      <c r="V549" s="4">
        <v>14</v>
      </c>
      <c r="W549" s="4">
        <v>5</v>
      </c>
      <c r="X549" s="4">
        <v>19</v>
      </c>
      <c r="Y549" s="4">
        <v>9</v>
      </c>
      <c r="Z549" s="4">
        <v>6</v>
      </c>
      <c r="AA549" s="4">
        <v>15</v>
      </c>
      <c r="AB549" s="4">
        <v>9</v>
      </c>
      <c r="AC549" s="4">
        <v>7</v>
      </c>
      <c r="AD549" s="4">
        <v>16</v>
      </c>
      <c r="AE549" s="4">
        <v>5</v>
      </c>
      <c r="AF549" s="4">
        <v>4</v>
      </c>
      <c r="AG549" s="4">
        <v>9</v>
      </c>
      <c r="AH549" s="4">
        <v>43</v>
      </c>
      <c r="AI549" s="4">
        <v>29</v>
      </c>
      <c r="AJ549" s="4">
        <v>72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48</v>
      </c>
      <c r="AX549" s="4">
        <v>29</v>
      </c>
      <c r="AY549" s="4">
        <v>77</v>
      </c>
    </row>
    <row r="550" spans="1:51" x14ac:dyDescent="0.2">
      <c r="A550" s="4">
        <v>90020083</v>
      </c>
      <c r="B550" s="4" t="s">
        <v>88</v>
      </c>
      <c r="C550" s="4" t="s">
        <v>10</v>
      </c>
      <c r="D550" s="4">
        <v>0</v>
      </c>
      <c r="E550" s="4">
        <v>0</v>
      </c>
      <c r="F550" s="4">
        <v>0</v>
      </c>
      <c r="G550" s="4">
        <v>1</v>
      </c>
      <c r="H550" s="4">
        <v>0</v>
      </c>
      <c r="I550" s="4">
        <v>1</v>
      </c>
      <c r="J550" s="4">
        <v>3</v>
      </c>
      <c r="K550" s="4">
        <v>1</v>
      </c>
      <c r="L550" s="4">
        <v>4</v>
      </c>
      <c r="M550" s="4">
        <v>4</v>
      </c>
      <c r="N550" s="4">
        <v>1</v>
      </c>
      <c r="O550" s="4">
        <v>5</v>
      </c>
      <c r="P550" s="4">
        <v>2</v>
      </c>
      <c r="Q550" s="4">
        <v>3</v>
      </c>
      <c r="R550" s="4">
        <v>5</v>
      </c>
      <c r="S550" s="4">
        <v>4</v>
      </c>
      <c r="T550" s="4">
        <v>4</v>
      </c>
      <c r="U550" s="4">
        <v>8</v>
      </c>
      <c r="V550" s="4">
        <v>14</v>
      </c>
      <c r="W550" s="4">
        <v>5</v>
      </c>
      <c r="X550" s="4">
        <v>19</v>
      </c>
      <c r="Y550" s="4">
        <v>9</v>
      </c>
      <c r="Z550" s="4">
        <v>6</v>
      </c>
      <c r="AA550" s="4">
        <v>15</v>
      </c>
      <c r="AB550" s="4">
        <v>9</v>
      </c>
      <c r="AC550" s="4">
        <v>7</v>
      </c>
      <c r="AD550" s="4">
        <v>16</v>
      </c>
      <c r="AE550" s="4">
        <v>5</v>
      </c>
      <c r="AF550" s="4">
        <v>4</v>
      </c>
      <c r="AG550" s="4">
        <v>9</v>
      </c>
      <c r="AH550" s="4">
        <v>43</v>
      </c>
      <c r="AI550" s="4">
        <v>29</v>
      </c>
      <c r="AJ550" s="4">
        <v>72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47</v>
      </c>
      <c r="AX550" s="4">
        <v>30</v>
      </c>
      <c r="AY550" s="4">
        <v>77</v>
      </c>
    </row>
    <row r="551" spans="1:51" x14ac:dyDescent="0.2">
      <c r="A551" s="4">
        <v>90020083</v>
      </c>
      <c r="B551" s="4" t="s">
        <v>88</v>
      </c>
      <c r="C551" s="4" t="s">
        <v>11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</row>
    <row r="552" spans="1:51" x14ac:dyDescent="0.2">
      <c r="A552" s="3">
        <v>90020085</v>
      </c>
      <c r="B552" s="3" t="s">
        <v>89</v>
      </c>
      <c r="C552" s="3" t="s">
        <v>5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1</v>
      </c>
      <c r="K552" s="3">
        <v>1</v>
      </c>
      <c r="L552" s="3">
        <v>2</v>
      </c>
      <c r="M552" s="3">
        <v>1</v>
      </c>
      <c r="N552" s="3">
        <v>1</v>
      </c>
      <c r="O552" s="3">
        <v>2</v>
      </c>
      <c r="P552" s="3">
        <v>3</v>
      </c>
      <c r="Q552" s="3">
        <v>0</v>
      </c>
      <c r="R552" s="3">
        <v>3</v>
      </c>
      <c r="S552" s="3">
        <v>3</v>
      </c>
      <c r="T552" s="3">
        <v>3</v>
      </c>
      <c r="U552" s="3">
        <v>6</v>
      </c>
      <c r="V552" s="3">
        <v>1</v>
      </c>
      <c r="W552" s="3">
        <v>3</v>
      </c>
      <c r="X552" s="3">
        <v>4</v>
      </c>
      <c r="Y552" s="3">
        <v>1</v>
      </c>
      <c r="Z552" s="3">
        <v>3</v>
      </c>
      <c r="AA552" s="3">
        <v>4</v>
      </c>
      <c r="AB552" s="3">
        <v>4</v>
      </c>
      <c r="AC552" s="3">
        <v>3</v>
      </c>
      <c r="AD552" s="3">
        <v>7</v>
      </c>
      <c r="AE552" s="3">
        <v>6</v>
      </c>
      <c r="AF552" s="3">
        <v>2</v>
      </c>
      <c r="AG552" s="3">
        <v>8</v>
      </c>
      <c r="AH552" s="3">
        <v>18</v>
      </c>
      <c r="AI552" s="3">
        <v>14</v>
      </c>
      <c r="AJ552" s="3">
        <v>32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19</v>
      </c>
      <c r="AX552" s="3">
        <v>15</v>
      </c>
      <c r="AY552" s="3">
        <v>34</v>
      </c>
    </row>
    <row r="553" spans="1:51" x14ac:dyDescent="0.2">
      <c r="A553" s="4">
        <v>90020085</v>
      </c>
      <c r="B553" s="4" t="s">
        <v>89</v>
      </c>
      <c r="C553" s="4" t="s">
        <v>6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1</v>
      </c>
      <c r="K553" s="4">
        <v>1</v>
      </c>
      <c r="L553" s="4">
        <v>2</v>
      </c>
      <c r="M553" s="4">
        <v>1</v>
      </c>
      <c r="N553" s="4">
        <v>1</v>
      </c>
      <c r="O553" s="4">
        <v>2</v>
      </c>
      <c r="P553" s="4">
        <v>3</v>
      </c>
      <c r="Q553" s="4">
        <v>0</v>
      </c>
      <c r="R553" s="4">
        <v>3</v>
      </c>
      <c r="S553" s="4">
        <v>3</v>
      </c>
      <c r="T553" s="4">
        <v>3</v>
      </c>
      <c r="U553" s="4">
        <v>6</v>
      </c>
      <c r="V553" s="4">
        <v>1</v>
      </c>
      <c r="W553" s="4">
        <v>3</v>
      </c>
      <c r="X553" s="4">
        <v>4</v>
      </c>
      <c r="Y553" s="4">
        <v>1</v>
      </c>
      <c r="Z553" s="4">
        <v>3</v>
      </c>
      <c r="AA553" s="4">
        <v>4</v>
      </c>
      <c r="AB553" s="4">
        <v>4</v>
      </c>
      <c r="AC553" s="4">
        <v>3</v>
      </c>
      <c r="AD553" s="4">
        <v>7</v>
      </c>
      <c r="AE553" s="4">
        <v>6</v>
      </c>
      <c r="AF553" s="4">
        <v>2</v>
      </c>
      <c r="AG553" s="4">
        <v>8</v>
      </c>
      <c r="AH553" s="4">
        <v>18</v>
      </c>
      <c r="AI553" s="4">
        <v>14</v>
      </c>
      <c r="AJ553" s="4">
        <v>32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19</v>
      </c>
      <c r="AX553" s="4">
        <v>15</v>
      </c>
      <c r="AY553" s="4">
        <v>34</v>
      </c>
    </row>
    <row r="554" spans="1:51" x14ac:dyDescent="0.2">
      <c r="A554" s="4">
        <v>90020085</v>
      </c>
      <c r="B554" s="4" t="s">
        <v>89</v>
      </c>
      <c r="C554" s="4" t="s">
        <v>7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1</v>
      </c>
      <c r="K554" s="4">
        <v>1</v>
      </c>
      <c r="L554" s="4">
        <v>2</v>
      </c>
      <c r="M554" s="4">
        <v>1</v>
      </c>
      <c r="N554" s="4">
        <v>1</v>
      </c>
      <c r="O554" s="4">
        <v>2</v>
      </c>
      <c r="P554" s="4">
        <v>3</v>
      </c>
      <c r="Q554" s="4">
        <v>0</v>
      </c>
      <c r="R554" s="4">
        <v>3</v>
      </c>
      <c r="S554" s="4">
        <v>3</v>
      </c>
      <c r="T554" s="4">
        <v>3</v>
      </c>
      <c r="U554" s="4">
        <v>6</v>
      </c>
      <c r="V554" s="4">
        <v>1</v>
      </c>
      <c r="W554" s="4">
        <v>3</v>
      </c>
      <c r="X554" s="4">
        <v>4</v>
      </c>
      <c r="Y554" s="4">
        <v>1</v>
      </c>
      <c r="Z554" s="4">
        <v>3</v>
      </c>
      <c r="AA554" s="4">
        <v>4</v>
      </c>
      <c r="AB554" s="4">
        <v>4</v>
      </c>
      <c r="AC554" s="4">
        <v>3</v>
      </c>
      <c r="AD554" s="4">
        <v>7</v>
      </c>
      <c r="AE554" s="4">
        <v>6</v>
      </c>
      <c r="AF554" s="4">
        <v>2</v>
      </c>
      <c r="AG554" s="4">
        <v>8</v>
      </c>
      <c r="AH554" s="4">
        <v>18</v>
      </c>
      <c r="AI554" s="4">
        <v>14</v>
      </c>
      <c r="AJ554" s="4">
        <v>32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4">
        <v>0</v>
      </c>
      <c r="AV554" s="4">
        <v>0</v>
      </c>
      <c r="AW554" s="4">
        <v>19</v>
      </c>
      <c r="AX554" s="4">
        <v>15</v>
      </c>
      <c r="AY554" s="4">
        <v>34</v>
      </c>
    </row>
    <row r="555" spans="1:51" x14ac:dyDescent="0.2">
      <c r="A555" s="4">
        <v>90020085</v>
      </c>
      <c r="B555" s="4" t="s">
        <v>89</v>
      </c>
      <c r="C555" s="4" t="s">
        <v>8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1</v>
      </c>
      <c r="K555" s="4">
        <v>1</v>
      </c>
      <c r="L555" s="4">
        <v>2</v>
      </c>
      <c r="M555" s="4">
        <v>1</v>
      </c>
      <c r="N555" s="4">
        <v>1</v>
      </c>
      <c r="O555" s="4">
        <v>2</v>
      </c>
      <c r="P555" s="4">
        <v>3</v>
      </c>
      <c r="Q555" s="4">
        <v>0</v>
      </c>
      <c r="R555" s="4">
        <v>3</v>
      </c>
      <c r="S555" s="4">
        <v>3</v>
      </c>
      <c r="T555" s="4">
        <v>3</v>
      </c>
      <c r="U555" s="4">
        <v>6</v>
      </c>
      <c r="V555" s="4">
        <v>1</v>
      </c>
      <c r="W555" s="4">
        <v>3</v>
      </c>
      <c r="X555" s="4">
        <v>4</v>
      </c>
      <c r="Y555" s="4">
        <v>1</v>
      </c>
      <c r="Z555" s="4">
        <v>2</v>
      </c>
      <c r="AA555" s="4">
        <v>3</v>
      </c>
      <c r="AB555" s="4">
        <v>3</v>
      </c>
      <c r="AC555" s="4">
        <v>3</v>
      </c>
      <c r="AD555" s="4">
        <v>6</v>
      </c>
      <c r="AE555" s="4">
        <v>6</v>
      </c>
      <c r="AF555" s="4">
        <v>2</v>
      </c>
      <c r="AG555" s="4">
        <v>8</v>
      </c>
      <c r="AH555" s="4">
        <v>17</v>
      </c>
      <c r="AI555" s="4">
        <v>13</v>
      </c>
      <c r="AJ555" s="4">
        <v>30</v>
      </c>
      <c r="AK555" s="4">
        <v>0</v>
      </c>
      <c r="AL555" s="4">
        <v>0</v>
      </c>
      <c r="AM555" s="4">
        <v>0</v>
      </c>
      <c r="AN555" s="4">
        <v>0</v>
      </c>
      <c r="AO555" s="4">
        <v>0</v>
      </c>
      <c r="AP555" s="4">
        <v>0</v>
      </c>
      <c r="AQ555" s="4">
        <v>0</v>
      </c>
      <c r="AR555" s="4">
        <v>0</v>
      </c>
      <c r="AS555" s="4">
        <v>0</v>
      </c>
      <c r="AT555" s="4">
        <v>0</v>
      </c>
      <c r="AU555" s="4">
        <v>0</v>
      </c>
      <c r="AV555" s="4">
        <v>0</v>
      </c>
      <c r="AW555" s="4">
        <v>18</v>
      </c>
      <c r="AX555" s="4">
        <v>14</v>
      </c>
      <c r="AY555" s="4">
        <v>32</v>
      </c>
    </row>
    <row r="556" spans="1:51" x14ac:dyDescent="0.2">
      <c r="A556" s="4">
        <v>90020085</v>
      </c>
      <c r="B556" s="4" t="s">
        <v>89</v>
      </c>
      <c r="C556" s="4" t="s">
        <v>9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1</v>
      </c>
      <c r="L556" s="4">
        <v>1</v>
      </c>
      <c r="M556" s="4">
        <v>0</v>
      </c>
      <c r="N556" s="4">
        <v>1</v>
      </c>
      <c r="O556" s="4">
        <v>1</v>
      </c>
      <c r="P556" s="4">
        <v>1</v>
      </c>
      <c r="Q556" s="4">
        <v>0</v>
      </c>
      <c r="R556" s="4">
        <v>1</v>
      </c>
      <c r="S556" s="4">
        <v>3</v>
      </c>
      <c r="T556" s="4">
        <v>3</v>
      </c>
      <c r="U556" s="4">
        <v>6</v>
      </c>
      <c r="V556" s="4">
        <v>1</v>
      </c>
      <c r="W556" s="4">
        <v>2</v>
      </c>
      <c r="X556" s="4">
        <v>3</v>
      </c>
      <c r="Y556" s="4">
        <v>0</v>
      </c>
      <c r="Z556" s="4">
        <v>2</v>
      </c>
      <c r="AA556" s="4">
        <v>2</v>
      </c>
      <c r="AB556" s="4">
        <v>2</v>
      </c>
      <c r="AC556" s="4">
        <v>3</v>
      </c>
      <c r="AD556" s="4">
        <v>5</v>
      </c>
      <c r="AE556" s="4">
        <v>6</v>
      </c>
      <c r="AF556" s="4">
        <v>2</v>
      </c>
      <c r="AG556" s="4">
        <v>8</v>
      </c>
      <c r="AH556" s="4">
        <v>13</v>
      </c>
      <c r="AI556" s="4">
        <v>12</v>
      </c>
      <c r="AJ556" s="4">
        <v>25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13</v>
      </c>
      <c r="AX556" s="4">
        <v>13</v>
      </c>
      <c r="AY556" s="4">
        <v>26</v>
      </c>
    </row>
    <row r="557" spans="1:51" x14ac:dyDescent="0.2">
      <c r="A557" s="4">
        <v>90020085</v>
      </c>
      <c r="B557" s="4" t="s">
        <v>89</v>
      </c>
      <c r="C557" s="4" t="s">
        <v>10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1</v>
      </c>
      <c r="K557" s="4">
        <v>1</v>
      </c>
      <c r="L557" s="4">
        <v>2</v>
      </c>
      <c r="M557" s="4">
        <v>1</v>
      </c>
      <c r="N557" s="4">
        <v>1</v>
      </c>
      <c r="O557" s="4">
        <v>2</v>
      </c>
      <c r="P557" s="4">
        <v>3</v>
      </c>
      <c r="Q557" s="4">
        <v>0</v>
      </c>
      <c r="R557" s="4">
        <v>3</v>
      </c>
      <c r="S557" s="4">
        <v>3</v>
      </c>
      <c r="T557" s="4">
        <v>3</v>
      </c>
      <c r="U557" s="4">
        <v>6</v>
      </c>
      <c r="V557" s="4">
        <v>1</v>
      </c>
      <c r="W557" s="4">
        <v>3</v>
      </c>
      <c r="X557" s="4">
        <v>4</v>
      </c>
      <c r="Y557" s="4">
        <v>1</v>
      </c>
      <c r="Z557" s="4">
        <v>2</v>
      </c>
      <c r="AA557" s="4">
        <v>3</v>
      </c>
      <c r="AB557" s="4">
        <v>3</v>
      </c>
      <c r="AC557" s="4">
        <v>3</v>
      </c>
      <c r="AD557" s="4">
        <v>6</v>
      </c>
      <c r="AE557" s="4">
        <v>6</v>
      </c>
      <c r="AF557" s="4">
        <v>2</v>
      </c>
      <c r="AG557" s="4">
        <v>8</v>
      </c>
      <c r="AH557" s="4">
        <v>17</v>
      </c>
      <c r="AI557" s="4">
        <v>13</v>
      </c>
      <c r="AJ557" s="4">
        <v>30</v>
      </c>
      <c r="AK557" s="4">
        <v>0</v>
      </c>
      <c r="AL557" s="4">
        <v>0</v>
      </c>
      <c r="AM557" s="4">
        <v>0</v>
      </c>
      <c r="AN557" s="4">
        <v>0</v>
      </c>
      <c r="AO557" s="4">
        <v>0</v>
      </c>
      <c r="AP557" s="4">
        <v>0</v>
      </c>
      <c r="AQ557" s="4">
        <v>0</v>
      </c>
      <c r="AR557" s="4">
        <v>0</v>
      </c>
      <c r="AS557" s="4">
        <v>0</v>
      </c>
      <c r="AT557" s="4">
        <v>0</v>
      </c>
      <c r="AU557" s="4">
        <v>0</v>
      </c>
      <c r="AV557" s="4">
        <v>0</v>
      </c>
      <c r="AW557" s="4">
        <v>18</v>
      </c>
      <c r="AX557" s="4">
        <v>14</v>
      </c>
      <c r="AY557" s="4">
        <v>32</v>
      </c>
    </row>
    <row r="558" spans="1:51" x14ac:dyDescent="0.2">
      <c r="A558" s="4">
        <v>90020085</v>
      </c>
      <c r="B558" s="4" t="s">
        <v>89</v>
      </c>
      <c r="C558" s="4" t="s">
        <v>11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4">
        <v>0</v>
      </c>
      <c r="AV558" s="4">
        <v>0</v>
      </c>
      <c r="AW558" s="4">
        <v>0</v>
      </c>
      <c r="AX558" s="4">
        <v>0</v>
      </c>
      <c r="AY558" s="4">
        <v>0</v>
      </c>
    </row>
    <row r="559" spans="1:51" x14ac:dyDescent="0.2">
      <c r="A559" s="3">
        <v>90020086</v>
      </c>
      <c r="B559" s="3" t="s">
        <v>90</v>
      </c>
      <c r="C559" s="3" t="s">
        <v>5</v>
      </c>
      <c r="D559" s="3">
        <v>1</v>
      </c>
      <c r="E559" s="3">
        <v>3</v>
      </c>
      <c r="F559" s="3">
        <v>4</v>
      </c>
      <c r="G559" s="3">
        <v>1</v>
      </c>
      <c r="H559" s="3">
        <v>2</v>
      </c>
      <c r="I559" s="3">
        <v>3</v>
      </c>
      <c r="J559" s="3">
        <v>4</v>
      </c>
      <c r="K559" s="3">
        <v>2</v>
      </c>
      <c r="L559" s="3">
        <v>6</v>
      </c>
      <c r="M559" s="3">
        <v>6</v>
      </c>
      <c r="N559" s="3">
        <v>7</v>
      </c>
      <c r="O559" s="3">
        <v>13</v>
      </c>
      <c r="P559" s="3">
        <v>38</v>
      </c>
      <c r="Q559" s="3">
        <v>29</v>
      </c>
      <c r="R559" s="3">
        <v>67</v>
      </c>
      <c r="S559" s="3">
        <v>34</v>
      </c>
      <c r="T559" s="3">
        <v>28</v>
      </c>
      <c r="U559" s="3">
        <v>62</v>
      </c>
      <c r="V559" s="3">
        <v>27</v>
      </c>
      <c r="W559" s="3">
        <v>24</v>
      </c>
      <c r="X559" s="3">
        <v>51</v>
      </c>
      <c r="Y559" s="3">
        <v>27</v>
      </c>
      <c r="Z559" s="3">
        <v>40</v>
      </c>
      <c r="AA559" s="3">
        <v>67</v>
      </c>
      <c r="AB559" s="3">
        <v>30</v>
      </c>
      <c r="AC559" s="3">
        <v>17</v>
      </c>
      <c r="AD559" s="3">
        <v>47</v>
      </c>
      <c r="AE559" s="3">
        <v>23</v>
      </c>
      <c r="AF559" s="3">
        <v>12</v>
      </c>
      <c r="AG559" s="3">
        <v>35</v>
      </c>
      <c r="AH559" s="3">
        <v>179</v>
      </c>
      <c r="AI559" s="3">
        <v>150</v>
      </c>
      <c r="AJ559" s="3">
        <v>329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185</v>
      </c>
      <c r="AX559" s="3">
        <v>157</v>
      </c>
      <c r="AY559" s="3">
        <v>342</v>
      </c>
    </row>
    <row r="560" spans="1:51" x14ac:dyDescent="0.2">
      <c r="A560" s="4">
        <v>90020086</v>
      </c>
      <c r="B560" s="4" t="s">
        <v>90</v>
      </c>
      <c r="C560" s="4" t="s">
        <v>6</v>
      </c>
      <c r="D560" s="4">
        <v>1</v>
      </c>
      <c r="E560" s="4">
        <v>3</v>
      </c>
      <c r="F560" s="4">
        <v>4</v>
      </c>
      <c r="G560" s="4">
        <v>0</v>
      </c>
      <c r="H560" s="4">
        <v>2</v>
      </c>
      <c r="I560" s="4">
        <v>2</v>
      </c>
      <c r="J560" s="4">
        <v>4</v>
      </c>
      <c r="K560" s="4">
        <v>1</v>
      </c>
      <c r="L560" s="4">
        <v>5</v>
      </c>
      <c r="M560" s="4">
        <v>5</v>
      </c>
      <c r="N560" s="4">
        <v>6</v>
      </c>
      <c r="O560" s="4">
        <v>11</v>
      </c>
      <c r="P560" s="4">
        <v>38</v>
      </c>
      <c r="Q560" s="4">
        <v>29</v>
      </c>
      <c r="R560" s="4">
        <v>67</v>
      </c>
      <c r="S560" s="4">
        <v>28</v>
      </c>
      <c r="T560" s="4">
        <v>24</v>
      </c>
      <c r="U560" s="4">
        <v>52</v>
      </c>
      <c r="V560" s="4">
        <v>25</v>
      </c>
      <c r="W560" s="4">
        <v>24</v>
      </c>
      <c r="X560" s="4">
        <v>49</v>
      </c>
      <c r="Y560" s="4">
        <v>27</v>
      </c>
      <c r="Z560" s="4">
        <v>39</v>
      </c>
      <c r="AA560" s="4">
        <v>66</v>
      </c>
      <c r="AB560" s="4">
        <v>29</v>
      </c>
      <c r="AC560" s="4">
        <v>17</v>
      </c>
      <c r="AD560" s="4">
        <v>46</v>
      </c>
      <c r="AE560" s="4">
        <v>23</v>
      </c>
      <c r="AF560" s="4">
        <v>12</v>
      </c>
      <c r="AG560" s="4">
        <v>35</v>
      </c>
      <c r="AH560" s="4">
        <v>170</v>
      </c>
      <c r="AI560" s="4">
        <v>145</v>
      </c>
      <c r="AJ560" s="4">
        <v>315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4">
        <v>0</v>
      </c>
      <c r="AV560" s="4">
        <v>0</v>
      </c>
      <c r="AW560" s="4">
        <v>175</v>
      </c>
      <c r="AX560" s="4">
        <v>151</v>
      </c>
      <c r="AY560" s="4">
        <v>326</v>
      </c>
    </row>
    <row r="561" spans="1:51" x14ac:dyDescent="0.2">
      <c r="A561" s="4">
        <v>90020086</v>
      </c>
      <c r="B561" s="4" t="s">
        <v>90</v>
      </c>
      <c r="C561" s="4" t="s">
        <v>7</v>
      </c>
      <c r="D561" s="4">
        <v>1</v>
      </c>
      <c r="E561" s="4">
        <v>3</v>
      </c>
      <c r="F561" s="4">
        <v>4</v>
      </c>
      <c r="G561" s="4">
        <v>1</v>
      </c>
      <c r="H561" s="4">
        <v>2</v>
      </c>
      <c r="I561" s="4">
        <v>3</v>
      </c>
      <c r="J561" s="4">
        <v>4</v>
      </c>
      <c r="K561" s="4">
        <v>1</v>
      </c>
      <c r="L561" s="4">
        <v>5</v>
      </c>
      <c r="M561" s="4">
        <v>6</v>
      </c>
      <c r="N561" s="4">
        <v>6</v>
      </c>
      <c r="O561" s="4">
        <v>12</v>
      </c>
      <c r="P561" s="4">
        <v>38</v>
      </c>
      <c r="Q561" s="4">
        <v>29</v>
      </c>
      <c r="R561" s="4">
        <v>67</v>
      </c>
      <c r="S561" s="4">
        <v>28</v>
      </c>
      <c r="T561" s="4">
        <v>23</v>
      </c>
      <c r="U561" s="4">
        <v>51</v>
      </c>
      <c r="V561" s="4">
        <v>24</v>
      </c>
      <c r="W561" s="4">
        <v>23</v>
      </c>
      <c r="X561" s="4">
        <v>47</v>
      </c>
      <c r="Y561" s="4">
        <v>26</v>
      </c>
      <c r="Z561" s="4">
        <v>40</v>
      </c>
      <c r="AA561" s="4">
        <v>66</v>
      </c>
      <c r="AB561" s="4">
        <v>30</v>
      </c>
      <c r="AC561" s="4">
        <v>17</v>
      </c>
      <c r="AD561" s="4">
        <v>47</v>
      </c>
      <c r="AE561" s="4">
        <v>23</v>
      </c>
      <c r="AF561" s="4">
        <v>12</v>
      </c>
      <c r="AG561" s="4">
        <v>35</v>
      </c>
      <c r="AH561" s="4">
        <v>169</v>
      </c>
      <c r="AI561" s="4">
        <v>144</v>
      </c>
      <c r="AJ561" s="4">
        <v>313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4">
        <v>0</v>
      </c>
      <c r="AQ561" s="4">
        <v>0</v>
      </c>
      <c r="AR561" s="4">
        <v>0</v>
      </c>
      <c r="AS561" s="4">
        <v>0</v>
      </c>
      <c r="AT561" s="4">
        <v>0</v>
      </c>
      <c r="AU561" s="4">
        <v>0</v>
      </c>
      <c r="AV561" s="4">
        <v>0</v>
      </c>
      <c r="AW561" s="4">
        <v>175</v>
      </c>
      <c r="AX561" s="4">
        <v>150</v>
      </c>
      <c r="AY561" s="4">
        <v>325</v>
      </c>
    </row>
    <row r="562" spans="1:51" x14ac:dyDescent="0.2">
      <c r="A562" s="4">
        <v>90020086</v>
      </c>
      <c r="B562" s="4" t="s">
        <v>90</v>
      </c>
      <c r="C562" s="4" t="s">
        <v>8</v>
      </c>
      <c r="D562" s="4">
        <v>1</v>
      </c>
      <c r="E562" s="4">
        <v>3</v>
      </c>
      <c r="F562" s="4">
        <v>4</v>
      </c>
      <c r="G562" s="4">
        <v>1</v>
      </c>
      <c r="H562" s="4">
        <v>2</v>
      </c>
      <c r="I562" s="4">
        <v>3</v>
      </c>
      <c r="J562" s="4">
        <v>4</v>
      </c>
      <c r="K562" s="4">
        <v>2</v>
      </c>
      <c r="L562" s="4">
        <v>6</v>
      </c>
      <c r="M562" s="4">
        <v>6</v>
      </c>
      <c r="N562" s="4">
        <v>7</v>
      </c>
      <c r="O562" s="4">
        <v>13</v>
      </c>
      <c r="P562" s="4">
        <v>38</v>
      </c>
      <c r="Q562" s="4">
        <v>29</v>
      </c>
      <c r="R562" s="4">
        <v>67</v>
      </c>
      <c r="S562" s="4">
        <v>34</v>
      </c>
      <c r="T562" s="4">
        <v>27</v>
      </c>
      <c r="U562" s="4">
        <v>61</v>
      </c>
      <c r="V562" s="4">
        <v>25</v>
      </c>
      <c r="W562" s="4">
        <v>24</v>
      </c>
      <c r="X562" s="4">
        <v>49</v>
      </c>
      <c r="Y562" s="4">
        <v>26</v>
      </c>
      <c r="Z562" s="4">
        <v>40</v>
      </c>
      <c r="AA562" s="4">
        <v>66</v>
      </c>
      <c r="AB562" s="4">
        <v>28</v>
      </c>
      <c r="AC562" s="4">
        <v>17</v>
      </c>
      <c r="AD562" s="4">
        <v>45</v>
      </c>
      <c r="AE562" s="4">
        <v>23</v>
      </c>
      <c r="AF562" s="4">
        <v>12</v>
      </c>
      <c r="AG562" s="4">
        <v>35</v>
      </c>
      <c r="AH562" s="4">
        <v>174</v>
      </c>
      <c r="AI562" s="4">
        <v>149</v>
      </c>
      <c r="AJ562" s="4">
        <v>323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180</v>
      </c>
      <c r="AX562" s="4">
        <v>156</v>
      </c>
      <c r="AY562" s="4">
        <v>336</v>
      </c>
    </row>
    <row r="563" spans="1:51" x14ac:dyDescent="0.2">
      <c r="A563" s="4">
        <v>90020086</v>
      </c>
      <c r="B563" s="4" t="s">
        <v>90</v>
      </c>
      <c r="C563" s="4" t="s">
        <v>9</v>
      </c>
      <c r="D563" s="4">
        <v>1</v>
      </c>
      <c r="E563" s="4">
        <v>2</v>
      </c>
      <c r="F563" s="4">
        <v>3</v>
      </c>
      <c r="G563" s="4">
        <v>1</v>
      </c>
      <c r="H563" s="4">
        <v>2</v>
      </c>
      <c r="I563" s="4">
        <v>3</v>
      </c>
      <c r="J563" s="4">
        <v>4</v>
      </c>
      <c r="K563" s="4">
        <v>1</v>
      </c>
      <c r="L563" s="4">
        <v>5</v>
      </c>
      <c r="M563" s="4">
        <v>6</v>
      </c>
      <c r="N563" s="4">
        <v>5</v>
      </c>
      <c r="O563" s="4">
        <v>11</v>
      </c>
      <c r="P563" s="4">
        <v>38</v>
      </c>
      <c r="Q563" s="4">
        <v>29</v>
      </c>
      <c r="R563" s="4">
        <v>67</v>
      </c>
      <c r="S563" s="4">
        <v>27</v>
      </c>
      <c r="T563" s="4">
        <v>22</v>
      </c>
      <c r="U563" s="4">
        <v>49</v>
      </c>
      <c r="V563" s="4">
        <v>26</v>
      </c>
      <c r="W563" s="4">
        <v>23</v>
      </c>
      <c r="X563" s="4">
        <v>49</v>
      </c>
      <c r="Y563" s="4">
        <v>27</v>
      </c>
      <c r="Z563" s="4">
        <v>39</v>
      </c>
      <c r="AA563" s="4">
        <v>66</v>
      </c>
      <c r="AB563" s="4">
        <v>25</v>
      </c>
      <c r="AC563" s="4">
        <v>17</v>
      </c>
      <c r="AD563" s="4">
        <v>42</v>
      </c>
      <c r="AE563" s="4">
        <v>23</v>
      </c>
      <c r="AF563" s="4">
        <v>11</v>
      </c>
      <c r="AG563" s="4">
        <v>34</v>
      </c>
      <c r="AH563" s="4">
        <v>166</v>
      </c>
      <c r="AI563" s="4">
        <v>141</v>
      </c>
      <c r="AJ563" s="4">
        <v>307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4">
        <v>0</v>
      </c>
      <c r="AQ563" s="4">
        <v>0</v>
      </c>
      <c r="AR563" s="4">
        <v>0</v>
      </c>
      <c r="AS563" s="4">
        <v>0</v>
      </c>
      <c r="AT563" s="4">
        <v>0</v>
      </c>
      <c r="AU563" s="4">
        <v>0</v>
      </c>
      <c r="AV563" s="4">
        <v>0</v>
      </c>
      <c r="AW563" s="4">
        <v>172</v>
      </c>
      <c r="AX563" s="4">
        <v>146</v>
      </c>
      <c r="AY563" s="4">
        <v>318</v>
      </c>
    </row>
    <row r="564" spans="1:51" x14ac:dyDescent="0.2">
      <c r="A564" s="4">
        <v>90020086</v>
      </c>
      <c r="B564" s="4" t="s">
        <v>90</v>
      </c>
      <c r="C564" s="4" t="s">
        <v>10</v>
      </c>
      <c r="D564" s="4">
        <v>1</v>
      </c>
      <c r="E564" s="4">
        <v>3</v>
      </c>
      <c r="F564" s="4">
        <v>4</v>
      </c>
      <c r="G564" s="4">
        <v>1</v>
      </c>
      <c r="H564" s="4">
        <v>2</v>
      </c>
      <c r="I564" s="4">
        <v>3</v>
      </c>
      <c r="J564" s="4">
        <v>4</v>
      </c>
      <c r="K564" s="4">
        <v>1</v>
      </c>
      <c r="L564" s="4">
        <v>5</v>
      </c>
      <c r="M564" s="4">
        <v>6</v>
      </c>
      <c r="N564" s="4">
        <v>6</v>
      </c>
      <c r="O564" s="4">
        <v>12</v>
      </c>
      <c r="P564" s="4">
        <v>38</v>
      </c>
      <c r="Q564" s="4">
        <v>29</v>
      </c>
      <c r="R564" s="4">
        <v>67</v>
      </c>
      <c r="S564" s="4">
        <v>28</v>
      </c>
      <c r="T564" s="4">
        <v>22</v>
      </c>
      <c r="U564" s="4">
        <v>50</v>
      </c>
      <c r="V564" s="4">
        <v>24</v>
      </c>
      <c r="W564" s="4">
        <v>23</v>
      </c>
      <c r="X564" s="4">
        <v>47</v>
      </c>
      <c r="Y564" s="4">
        <v>26</v>
      </c>
      <c r="Z564" s="4">
        <v>39</v>
      </c>
      <c r="AA564" s="4">
        <v>65</v>
      </c>
      <c r="AB564" s="4">
        <v>27</v>
      </c>
      <c r="AC564" s="4">
        <v>17</v>
      </c>
      <c r="AD564" s="4">
        <v>44</v>
      </c>
      <c r="AE564" s="4">
        <v>23</v>
      </c>
      <c r="AF564" s="4">
        <v>12</v>
      </c>
      <c r="AG564" s="4">
        <v>35</v>
      </c>
      <c r="AH564" s="4">
        <v>166</v>
      </c>
      <c r="AI564" s="4">
        <v>142</v>
      </c>
      <c r="AJ564" s="4">
        <v>308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 s="4">
        <v>0</v>
      </c>
      <c r="AV564" s="4">
        <v>0</v>
      </c>
      <c r="AW564" s="4">
        <v>172</v>
      </c>
      <c r="AX564" s="4">
        <v>148</v>
      </c>
      <c r="AY564" s="4">
        <v>320</v>
      </c>
    </row>
    <row r="565" spans="1:51" x14ac:dyDescent="0.2">
      <c r="A565" s="4">
        <v>90020086</v>
      </c>
      <c r="B565" s="4" t="s">
        <v>90</v>
      </c>
      <c r="C565" s="4" t="s">
        <v>11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0</v>
      </c>
      <c r="AW565" s="4">
        <v>0</v>
      </c>
      <c r="AX565" s="4">
        <v>0</v>
      </c>
      <c r="AY565" s="4">
        <v>0</v>
      </c>
    </row>
    <row r="566" spans="1:51" x14ac:dyDescent="0.2">
      <c r="A566" s="3">
        <v>90020087</v>
      </c>
      <c r="B566" s="3" t="s">
        <v>91</v>
      </c>
      <c r="C566" s="3" t="s">
        <v>5</v>
      </c>
      <c r="D566" s="3">
        <v>0</v>
      </c>
      <c r="E566" s="3">
        <v>0</v>
      </c>
      <c r="F566" s="3">
        <v>0</v>
      </c>
      <c r="G566" s="3">
        <v>2</v>
      </c>
      <c r="H566" s="3">
        <v>0</v>
      </c>
      <c r="I566" s="3">
        <v>2</v>
      </c>
      <c r="J566" s="3">
        <v>1</v>
      </c>
      <c r="K566" s="3">
        <v>2</v>
      </c>
      <c r="L566" s="3">
        <v>3</v>
      </c>
      <c r="M566" s="3">
        <v>3</v>
      </c>
      <c r="N566" s="3">
        <v>2</v>
      </c>
      <c r="O566" s="3">
        <v>5</v>
      </c>
      <c r="P566" s="3">
        <v>2</v>
      </c>
      <c r="Q566" s="3">
        <v>1</v>
      </c>
      <c r="R566" s="3">
        <v>3</v>
      </c>
      <c r="S566" s="3">
        <v>1</v>
      </c>
      <c r="T566" s="3">
        <v>2</v>
      </c>
      <c r="U566" s="3">
        <v>3</v>
      </c>
      <c r="V566" s="3">
        <v>4</v>
      </c>
      <c r="W566" s="3">
        <v>5</v>
      </c>
      <c r="X566" s="3">
        <v>9</v>
      </c>
      <c r="Y566" s="3">
        <v>3</v>
      </c>
      <c r="Z566" s="3">
        <v>3</v>
      </c>
      <c r="AA566" s="3">
        <v>6</v>
      </c>
      <c r="AB566" s="3">
        <v>7</v>
      </c>
      <c r="AC566" s="3">
        <v>1</v>
      </c>
      <c r="AD566" s="3">
        <v>8</v>
      </c>
      <c r="AE566" s="3">
        <v>3</v>
      </c>
      <c r="AF566" s="3">
        <v>2</v>
      </c>
      <c r="AG566" s="3">
        <v>5</v>
      </c>
      <c r="AH566" s="3">
        <v>20</v>
      </c>
      <c r="AI566" s="3">
        <v>14</v>
      </c>
      <c r="AJ566" s="3">
        <v>34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23</v>
      </c>
      <c r="AX566" s="3">
        <v>16</v>
      </c>
      <c r="AY566" s="3">
        <v>39</v>
      </c>
    </row>
    <row r="567" spans="1:51" x14ac:dyDescent="0.2">
      <c r="A567" s="4">
        <v>90020087</v>
      </c>
      <c r="B567" s="4" t="s">
        <v>91</v>
      </c>
      <c r="C567" s="4" t="s">
        <v>6</v>
      </c>
      <c r="D567" s="4">
        <v>0</v>
      </c>
      <c r="E567" s="4">
        <v>0</v>
      </c>
      <c r="F567" s="4">
        <v>0</v>
      </c>
      <c r="G567" s="4">
        <v>2</v>
      </c>
      <c r="H567" s="4">
        <v>0</v>
      </c>
      <c r="I567" s="4">
        <v>2</v>
      </c>
      <c r="J567" s="4">
        <v>1</v>
      </c>
      <c r="K567" s="4">
        <v>2</v>
      </c>
      <c r="L567" s="4">
        <v>3</v>
      </c>
      <c r="M567" s="4">
        <v>3</v>
      </c>
      <c r="N567" s="4">
        <v>2</v>
      </c>
      <c r="O567" s="4">
        <v>5</v>
      </c>
      <c r="P567" s="4">
        <v>2</v>
      </c>
      <c r="Q567" s="4">
        <v>1</v>
      </c>
      <c r="R567" s="4">
        <v>3</v>
      </c>
      <c r="S567" s="4">
        <v>1</v>
      </c>
      <c r="T567" s="4">
        <v>2</v>
      </c>
      <c r="U567" s="4">
        <v>3</v>
      </c>
      <c r="V567" s="4">
        <v>4</v>
      </c>
      <c r="W567" s="4">
        <v>5</v>
      </c>
      <c r="X567" s="4">
        <v>9</v>
      </c>
      <c r="Y567" s="4">
        <v>3</v>
      </c>
      <c r="Z567" s="4">
        <v>3</v>
      </c>
      <c r="AA567" s="4">
        <v>6</v>
      </c>
      <c r="AB567" s="4">
        <v>7</v>
      </c>
      <c r="AC567" s="4">
        <v>1</v>
      </c>
      <c r="AD567" s="4">
        <v>8</v>
      </c>
      <c r="AE567" s="4">
        <v>3</v>
      </c>
      <c r="AF567" s="4">
        <v>2</v>
      </c>
      <c r="AG567" s="4">
        <v>5</v>
      </c>
      <c r="AH567" s="4">
        <v>20</v>
      </c>
      <c r="AI567" s="4">
        <v>14</v>
      </c>
      <c r="AJ567" s="4">
        <v>34</v>
      </c>
      <c r="AK567" s="4">
        <v>0</v>
      </c>
      <c r="AL567" s="4">
        <v>0</v>
      </c>
      <c r="AM567" s="4">
        <v>0</v>
      </c>
      <c r="AN567" s="4">
        <v>0</v>
      </c>
      <c r="AO567" s="4">
        <v>0</v>
      </c>
      <c r="AP567" s="4">
        <v>0</v>
      </c>
      <c r="AQ567" s="4">
        <v>0</v>
      </c>
      <c r="AR567" s="4">
        <v>0</v>
      </c>
      <c r="AS567" s="4">
        <v>0</v>
      </c>
      <c r="AT567" s="4">
        <v>0</v>
      </c>
      <c r="AU567" s="4">
        <v>0</v>
      </c>
      <c r="AV567" s="4">
        <v>0</v>
      </c>
      <c r="AW567" s="4">
        <v>23</v>
      </c>
      <c r="AX567" s="4">
        <v>16</v>
      </c>
      <c r="AY567" s="4">
        <v>39</v>
      </c>
    </row>
    <row r="568" spans="1:51" x14ac:dyDescent="0.2">
      <c r="A568" s="4">
        <v>90020087</v>
      </c>
      <c r="B568" s="4" t="s">
        <v>91</v>
      </c>
      <c r="C568" s="4" t="s">
        <v>7</v>
      </c>
      <c r="D568" s="4">
        <v>0</v>
      </c>
      <c r="E568" s="4">
        <v>0</v>
      </c>
      <c r="F568" s="4">
        <v>0</v>
      </c>
      <c r="G568" s="4">
        <v>2</v>
      </c>
      <c r="H568" s="4">
        <v>0</v>
      </c>
      <c r="I568" s="4">
        <v>2</v>
      </c>
      <c r="J568" s="4">
        <v>0</v>
      </c>
      <c r="K568" s="4">
        <v>0</v>
      </c>
      <c r="L568" s="4">
        <v>0</v>
      </c>
      <c r="M568" s="4">
        <v>2</v>
      </c>
      <c r="N568" s="4">
        <v>0</v>
      </c>
      <c r="O568" s="4">
        <v>2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2</v>
      </c>
      <c r="W568" s="4">
        <v>0</v>
      </c>
      <c r="X568" s="4">
        <v>2</v>
      </c>
      <c r="Y568" s="4">
        <v>2</v>
      </c>
      <c r="Z568" s="4">
        <v>1</v>
      </c>
      <c r="AA568" s="4">
        <v>3</v>
      </c>
      <c r="AB568" s="4">
        <v>4</v>
      </c>
      <c r="AC568" s="4">
        <v>0</v>
      </c>
      <c r="AD568" s="4">
        <v>4</v>
      </c>
      <c r="AE568" s="4">
        <v>2</v>
      </c>
      <c r="AF568" s="4">
        <v>2</v>
      </c>
      <c r="AG568" s="4">
        <v>4</v>
      </c>
      <c r="AH568" s="4">
        <v>10</v>
      </c>
      <c r="AI568" s="4">
        <v>3</v>
      </c>
      <c r="AJ568" s="4">
        <v>13</v>
      </c>
      <c r="AK568" s="4">
        <v>0</v>
      </c>
      <c r="AL568" s="4">
        <v>0</v>
      </c>
      <c r="AM568" s="4">
        <v>0</v>
      </c>
      <c r="AN568" s="4">
        <v>0</v>
      </c>
      <c r="AO568" s="4">
        <v>0</v>
      </c>
      <c r="AP568" s="4">
        <v>0</v>
      </c>
      <c r="AQ568" s="4">
        <v>0</v>
      </c>
      <c r="AR568" s="4">
        <v>0</v>
      </c>
      <c r="AS568" s="4">
        <v>0</v>
      </c>
      <c r="AT568" s="4">
        <v>0</v>
      </c>
      <c r="AU568" s="4">
        <v>0</v>
      </c>
      <c r="AV568" s="4">
        <v>0</v>
      </c>
      <c r="AW568" s="4">
        <v>12</v>
      </c>
      <c r="AX568" s="4">
        <v>3</v>
      </c>
      <c r="AY568" s="4">
        <v>15</v>
      </c>
    </row>
    <row r="569" spans="1:51" x14ac:dyDescent="0.2">
      <c r="A569" s="4">
        <v>90020087</v>
      </c>
      <c r="B569" s="4" t="s">
        <v>91</v>
      </c>
      <c r="C569" s="4" t="s">
        <v>8</v>
      </c>
      <c r="D569" s="4">
        <v>0</v>
      </c>
      <c r="E569" s="4">
        <v>0</v>
      </c>
      <c r="F569" s="4">
        <v>0</v>
      </c>
      <c r="G569" s="4">
        <v>2</v>
      </c>
      <c r="H569" s="4">
        <v>0</v>
      </c>
      <c r="I569" s="4">
        <v>2</v>
      </c>
      <c r="J569" s="4">
        <v>0</v>
      </c>
      <c r="K569" s="4">
        <v>0</v>
      </c>
      <c r="L569" s="4">
        <v>0</v>
      </c>
      <c r="M569" s="4">
        <v>2</v>
      </c>
      <c r="N569" s="4">
        <v>0</v>
      </c>
      <c r="O569" s="4">
        <v>2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4">
        <v>0</v>
      </c>
      <c r="AP569" s="4">
        <v>0</v>
      </c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>
        <v>0</v>
      </c>
      <c r="AW569" s="4">
        <v>2</v>
      </c>
      <c r="AX569" s="4">
        <v>0</v>
      </c>
      <c r="AY569" s="4">
        <v>2</v>
      </c>
    </row>
    <row r="570" spans="1:51" x14ac:dyDescent="0.2">
      <c r="A570" s="4">
        <v>90020087</v>
      </c>
      <c r="B570" s="4" t="s">
        <v>91</v>
      </c>
      <c r="C570" s="4" t="s">
        <v>9</v>
      </c>
      <c r="D570" s="4">
        <v>0</v>
      </c>
      <c r="E570" s="4">
        <v>0</v>
      </c>
      <c r="F570" s="4">
        <v>0</v>
      </c>
      <c r="G570" s="4">
        <v>2</v>
      </c>
      <c r="H570" s="4">
        <v>0</v>
      </c>
      <c r="I570" s="4">
        <v>2</v>
      </c>
      <c r="J570" s="4">
        <v>0</v>
      </c>
      <c r="K570" s="4">
        <v>0</v>
      </c>
      <c r="L570" s="4">
        <v>0</v>
      </c>
      <c r="M570" s="4">
        <v>2</v>
      </c>
      <c r="N570" s="4">
        <v>0</v>
      </c>
      <c r="O570" s="4">
        <v>2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1</v>
      </c>
      <c r="AG570" s="4">
        <v>1</v>
      </c>
      <c r="AH570" s="4">
        <v>0</v>
      </c>
      <c r="AI570" s="4">
        <v>1</v>
      </c>
      <c r="AJ570" s="4">
        <v>1</v>
      </c>
      <c r="AK570" s="4">
        <v>0</v>
      </c>
      <c r="AL570" s="4">
        <v>0</v>
      </c>
      <c r="AM570" s="4">
        <v>0</v>
      </c>
      <c r="AN570" s="4">
        <v>0</v>
      </c>
      <c r="AO570" s="4">
        <v>0</v>
      </c>
      <c r="AP570" s="4">
        <v>0</v>
      </c>
      <c r="AQ570" s="4">
        <v>0</v>
      </c>
      <c r="AR570" s="4">
        <v>0</v>
      </c>
      <c r="AS570" s="4">
        <v>0</v>
      </c>
      <c r="AT570" s="4">
        <v>0</v>
      </c>
      <c r="AU570" s="4">
        <v>0</v>
      </c>
      <c r="AV570" s="4">
        <v>0</v>
      </c>
      <c r="AW570" s="4">
        <v>2</v>
      </c>
      <c r="AX570" s="4">
        <v>1</v>
      </c>
      <c r="AY570" s="4">
        <v>3</v>
      </c>
    </row>
    <row r="571" spans="1:51" x14ac:dyDescent="0.2">
      <c r="A571" s="4">
        <v>90020087</v>
      </c>
      <c r="B571" s="4" t="s">
        <v>91</v>
      </c>
      <c r="C571" s="4" t="s">
        <v>10</v>
      </c>
      <c r="D571" s="4">
        <v>0</v>
      </c>
      <c r="E571" s="4">
        <v>0</v>
      </c>
      <c r="F571" s="4">
        <v>0</v>
      </c>
      <c r="G571" s="4">
        <v>2</v>
      </c>
      <c r="H571" s="4">
        <v>0</v>
      </c>
      <c r="I571" s="4">
        <v>2</v>
      </c>
      <c r="J571" s="4">
        <v>0</v>
      </c>
      <c r="K571" s="4">
        <v>0</v>
      </c>
      <c r="L571" s="4">
        <v>0</v>
      </c>
      <c r="M571" s="4">
        <v>2</v>
      </c>
      <c r="N571" s="4">
        <v>0</v>
      </c>
      <c r="O571" s="4">
        <v>2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1</v>
      </c>
      <c r="AG571" s="4">
        <v>1</v>
      </c>
      <c r="AH571" s="4">
        <v>0</v>
      </c>
      <c r="AI571" s="4">
        <v>1</v>
      </c>
      <c r="AJ571" s="4">
        <v>1</v>
      </c>
      <c r="AK571" s="4">
        <v>0</v>
      </c>
      <c r="AL571" s="4">
        <v>0</v>
      </c>
      <c r="AM571" s="4">
        <v>0</v>
      </c>
      <c r="AN571" s="4">
        <v>0</v>
      </c>
      <c r="AO571" s="4">
        <v>0</v>
      </c>
      <c r="AP571" s="4">
        <v>0</v>
      </c>
      <c r="AQ571" s="4">
        <v>0</v>
      </c>
      <c r="AR571" s="4">
        <v>0</v>
      </c>
      <c r="AS571" s="4">
        <v>0</v>
      </c>
      <c r="AT571" s="4">
        <v>0</v>
      </c>
      <c r="AU571" s="4">
        <v>0</v>
      </c>
      <c r="AV571" s="4">
        <v>0</v>
      </c>
      <c r="AW571" s="4">
        <v>2</v>
      </c>
      <c r="AX571" s="4">
        <v>1</v>
      </c>
      <c r="AY571" s="4">
        <v>3</v>
      </c>
    </row>
    <row r="572" spans="1:51" x14ac:dyDescent="0.2">
      <c r="A572" s="4">
        <v>90020087</v>
      </c>
      <c r="B572" s="4" t="s">
        <v>91</v>
      </c>
      <c r="C572" s="4" t="s">
        <v>11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</row>
    <row r="573" spans="1:51" x14ac:dyDescent="0.2">
      <c r="A573" s="3">
        <v>90020088</v>
      </c>
      <c r="B573" s="3" t="s">
        <v>92</v>
      </c>
      <c r="C573" s="3" t="s">
        <v>5</v>
      </c>
      <c r="D573" s="3">
        <v>0</v>
      </c>
      <c r="E573" s="3">
        <v>0</v>
      </c>
      <c r="F573" s="3">
        <v>0</v>
      </c>
      <c r="G573" s="3">
        <v>11</v>
      </c>
      <c r="H573" s="3">
        <v>7</v>
      </c>
      <c r="I573" s="3">
        <v>18</v>
      </c>
      <c r="J573" s="3">
        <v>5</v>
      </c>
      <c r="K573" s="3">
        <v>13</v>
      </c>
      <c r="L573" s="3">
        <v>18</v>
      </c>
      <c r="M573" s="3">
        <v>16</v>
      </c>
      <c r="N573" s="3">
        <v>20</v>
      </c>
      <c r="O573" s="3">
        <v>36</v>
      </c>
      <c r="P573" s="3">
        <v>8</v>
      </c>
      <c r="Q573" s="3">
        <v>9</v>
      </c>
      <c r="R573" s="3">
        <v>17</v>
      </c>
      <c r="S573" s="3">
        <v>3</v>
      </c>
      <c r="T573" s="3">
        <v>2</v>
      </c>
      <c r="U573" s="3">
        <v>5</v>
      </c>
      <c r="V573" s="3">
        <v>7</v>
      </c>
      <c r="W573" s="3">
        <v>7</v>
      </c>
      <c r="X573" s="3">
        <v>14</v>
      </c>
      <c r="Y573" s="3">
        <v>9</v>
      </c>
      <c r="Z573" s="3">
        <v>4</v>
      </c>
      <c r="AA573" s="3">
        <v>13</v>
      </c>
      <c r="AB573" s="3">
        <v>5</v>
      </c>
      <c r="AC573" s="3">
        <v>3</v>
      </c>
      <c r="AD573" s="3">
        <v>8</v>
      </c>
      <c r="AE573" s="3">
        <v>12</v>
      </c>
      <c r="AF573" s="3">
        <v>3</v>
      </c>
      <c r="AG573" s="3">
        <v>15</v>
      </c>
      <c r="AH573" s="3">
        <v>44</v>
      </c>
      <c r="AI573" s="3">
        <v>28</v>
      </c>
      <c r="AJ573" s="3">
        <v>72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60</v>
      </c>
      <c r="AX573" s="3">
        <v>48</v>
      </c>
      <c r="AY573" s="3">
        <v>108</v>
      </c>
    </row>
    <row r="574" spans="1:51" x14ac:dyDescent="0.2">
      <c r="A574" s="4">
        <v>90020088</v>
      </c>
      <c r="B574" s="4" t="s">
        <v>92</v>
      </c>
      <c r="C574" s="4" t="s">
        <v>6</v>
      </c>
      <c r="D574" s="4">
        <v>0</v>
      </c>
      <c r="E574" s="4">
        <v>0</v>
      </c>
      <c r="F574" s="4">
        <v>0</v>
      </c>
      <c r="G574" s="4">
        <v>11</v>
      </c>
      <c r="H574" s="4">
        <v>7</v>
      </c>
      <c r="I574" s="4">
        <v>18</v>
      </c>
      <c r="J574" s="4">
        <v>5</v>
      </c>
      <c r="K574" s="4">
        <v>13</v>
      </c>
      <c r="L574" s="4">
        <v>18</v>
      </c>
      <c r="M574" s="4">
        <v>16</v>
      </c>
      <c r="N574" s="4">
        <v>20</v>
      </c>
      <c r="O574" s="4">
        <v>36</v>
      </c>
      <c r="P574" s="4">
        <v>8</v>
      </c>
      <c r="Q574" s="4">
        <v>9</v>
      </c>
      <c r="R574" s="4">
        <v>17</v>
      </c>
      <c r="S574" s="4">
        <v>3</v>
      </c>
      <c r="T574" s="4">
        <v>2</v>
      </c>
      <c r="U574" s="4">
        <v>5</v>
      </c>
      <c r="V574" s="4">
        <v>7</v>
      </c>
      <c r="W574" s="4">
        <v>7</v>
      </c>
      <c r="X574" s="4">
        <v>14</v>
      </c>
      <c r="Y574" s="4">
        <v>9</v>
      </c>
      <c r="Z574" s="4">
        <v>4</v>
      </c>
      <c r="AA574" s="4">
        <v>13</v>
      </c>
      <c r="AB574" s="4">
        <v>5</v>
      </c>
      <c r="AC574" s="4">
        <v>3</v>
      </c>
      <c r="AD574" s="4">
        <v>8</v>
      </c>
      <c r="AE574" s="4">
        <v>10</v>
      </c>
      <c r="AF574" s="4">
        <v>3</v>
      </c>
      <c r="AG574" s="4">
        <v>13</v>
      </c>
      <c r="AH574" s="4">
        <v>42</v>
      </c>
      <c r="AI574" s="4">
        <v>28</v>
      </c>
      <c r="AJ574" s="4">
        <v>70</v>
      </c>
      <c r="AK574" s="4">
        <v>0</v>
      </c>
      <c r="AL574" s="4">
        <v>0</v>
      </c>
      <c r="AM574" s="4">
        <v>0</v>
      </c>
      <c r="AN574" s="4">
        <v>0</v>
      </c>
      <c r="AO574" s="4">
        <v>0</v>
      </c>
      <c r="AP574" s="4">
        <v>0</v>
      </c>
      <c r="AQ574" s="4">
        <v>0</v>
      </c>
      <c r="AR574" s="4">
        <v>0</v>
      </c>
      <c r="AS574" s="4">
        <v>0</v>
      </c>
      <c r="AT574" s="4">
        <v>0</v>
      </c>
      <c r="AU574" s="4">
        <v>0</v>
      </c>
      <c r="AV574" s="4">
        <v>0</v>
      </c>
      <c r="AW574" s="4">
        <v>58</v>
      </c>
      <c r="AX574" s="4">
        <v>48</v>
      </c>
      <c r="AY574" s="4">
        <v>106</v>
      </c>
    </row>
    <row r="575" spans="1:51" x14ac:dyDescent="0.2">
      <c r="A575" s="4">
        <v>90020088</v>
      </c>
      <c r="B575" s="4" t="s">
        <v>92</v>
      </c>
      <c r="C575" s="4" t="s">
        <v>7</v>
      </c>
      <c r="D575" s="4">
        <v>0</v>
      </c>
      <c r="E575" s="4">
        <v>0</v>
      </c>
      <c r="F575" s="4">
        <v>0</v>
      </c>
      <c r="G575" s="4">
        <v>11</v>
      </c>
      <c r="H575" s="4">
        <v>7</v>
      </c>
      <c r="I575" s="4">
        <v>18</v>
      </c>
      <c r="J575" s="4">
        <v>5</v>
      </c>
      <c r="K575" s="4">
        <v>13</v>
      </c>
      <c r="L575" s="4">
        <v>18</v>
      </c>
      <c r="M575" s="4">
        <v>16</v>
      </c>
      <c r="N575" s="4">
        <v>20</v>
      </c>
      <c r="O575" s="4">
        <v>36</v>
      </c>
      <c r="P575" s="4">
        <v>8</v>
      </c>
      <c r="Q575" s="4">
        <v>9</v>
      </c>
      <c r="R575" s="4">
        <v>17</v>
      </c>
      <c r="S575" s="4">
        <v>3</v>
      </c>
      <c r="T575" s="4">
        <v>2</v>
      </c>
      <c r="U575" s="4">
        <v>5</v>
      </c>
      <c r="V575" s="4">
        <v>7</v>
      </c>
      <c r="W575" s="4">
        <v>7</v>
      </c>
      <c r="X575" s="4">
        <v>14</v>
      </c>
      <c r="Y575" s="4">
        <v>9</v>
      </c>
      <c r="Z575" s="4">
        <v>4</v>
      </c>
      <c r="AA575" s="4">
        <v>13</v>
      </c>
      <c r="AB575" s="4">
        <v>5</v>
      </c>
      <c r="AC575" s="4">
        <v>3</v>
      </c>
      <c r="AD575" s="4">
        <v>8</v>
      </c>
      <c r="AE575" s="4">
        <v>10</v>
      </c>
      <c r="AF575" s="4">
        <v>3</v>
      </c>
      <c r="AG575" s="4">
        <v>13</v>
      </c>
      <c r="AH575" s="4">
        <v>42</v>
      </c>
      <c r="AI575" s="4">
        <v>28</v>
      </c>
      <c r="AJ575" s="4">
        <v>70</v>
      </c>
      <c r="AK575" s="4">
        <v>0</v>
      </c>
      <c r="AL575" s="4">
        <v>0</v>
      </c>
      <c r="AM575" s="4">
        <v>0</v>
      </c>
      <c r="AN575" s="4">
        <v>0</v>
      </c>
      <c r="AO575" s="4">
        <v>0</v>
      </c>
      <c r="AP575" s="4">
        <v>0</v>
      </c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>
        <v>0</v>
      </c>
      <c r="AW575" s="4">
        <v>58</v>
      </c>
      <c r="AX575" s="4">
        <v>48</v>
      </c>
      <c r="AY575" s="4">
        <v>106</v>
      </c>
    </row>
    <row r="576" spans="1:51" x14ac:dyDescent="0.2">
      <c r="A576" s="4">
        <v>90020088</v>
      </c>
      <c r="B576" s="4" t="s">
        <v>92</v>
      </c>
      <c r="C576" s="4" t="s">
        <v>8</v>
      </c>
      <c r="D576" s="4">
        <v>0</v>
      </c>
      <c r="E576" s="4">
        <v>0</v>
      </c>
      <c r="F576" s="4">
        <v>0</v>
      </c>
      <c r="G576" s="4">
        <v>11</v>
      </c>
      <c r="H576" s="4">
        <v>7</v>
      </c>
      <c r="I576" s="4">
        <v>18</v>
      </c>
      <c r="J576" s="4">
        <v>5</v>
      </c>
      <c r="K576" s="4">
        <v>13</v>
      </c>
      <c r="L576" s="4">
        <v>18</v>
      </c>
      <c r="M576" s="4">
        <v>16</v>
      </c>
      <c r="N576" s="4">
        <v>20</v>
      </c>
      <c r="O576" s="4">
        <v>36</v>
      </c>
      <c r="P576" s="4">
        <v>8</v>
      </c>
      <c r="Q576" s="4">
        <v>9</v>
      </c>
      <c r="R576" s="4">
        <v>17</v>
      </c>
      <c r="S576" s="4">
        <v>3</v>
      </c>
      <c r="T576" s="4">
        <v>2</v>
      </c>
      <c r="U576" s="4">
        <v>5</v>
      </c>
      <c r="V576" s="4">
        <v>7</v>
      </c>
      <c r="W576" s="4">
        <v>7</v>
      </c>
      <c r="X576" s="4">
        <v>14</v>
      </c>
      <c r="Y576" s="4">
        <v>9</v>
      </c>
      <c r="Z576" s="4">
        <v>4</v>
      </c>
      <c r="AA576" s="4">
        <v>13</v>
      </c>
      <c r="AB576" s="4">
        <v>5</v>
      </c>
      <c r="AC576" s="4">
        <v>3</v>
      </c>
      <c r="AD576" s="4">
        <v>8</v>
      </c>
      <c r="AE576" s="4">
        <v>12</v>
      </c>
      <c r="AF576" s="4">
        <v>3</v>
      </c>
      <c r="AG576" s="4">
        <v>15</v>
      </c>
      <c r="AH576" s="4">
        <v>44</v>
      </c>
      <c r="AI576" s="4">
        <v>28</v>
      </c>
      <c r="AJ576" s="4">
        <v>72</v>
      </c>
      <c r="AK576" s="4">
        <v>0</v>
      </c>
      <c r="AL576" s="4">
        <v>0</v>
      </c>
      <c r="AM576" s="4">
        <v>0</v>
      </c>
      <c r="AN576" s="4">
        <v>0</v>
      </c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>
        <v>60</v>
      </c>
      <c r="AX576" s="4">
        <v>48</v>
      </c>
      <c r="AY576" s="4">
        <v>108</v>
      </c>
    </row>
    <row r="577" spans="1:51" x14ac:dyDescent="0.2">
      <c r="A577" s="4">
        <v>90020088</v>
      </c>
      <c r="B577" s="4" t="s">
        <v>92</v>
      </c>
      <c r="C577" s="4" t="s">
        <v>9</v>
      </c>
      <c r="D577" s="4">
        <v>0</v>
      </c>
      <c r="E577" s="4">
        <v>0</v>
      </c>
      <c r="F577" s="4">
        <v>0</v>
      </c>
      <c r="G577" s="4">
        <v>11</v>
      </c>
      <c r="H577" s="4">
        <v>7</v>
      </c>
      <c r="I577" s="4">
        <v>18</v>
      </c>
      <c r="J577" s="4">
        <v>5</v>
      </c>
      <c r="K577" s="4">
        <v>13</v>
      </c>
      <c r="L577" s="4">
        <v>18</v>
      </c>
      <c r="M577" s="4">
        <v>16</v>
      </c>
      <c r="N577" s="4">
        <v>20</v>
      </c>
      <c r="O577" s="4">
        <v>36</v>
      </c>
      <c r="P577" s="4">
        <v>8</v>
      </c>
      <c r="Q577" s="4">
        <v>9</v>
      </c>
      <c r="R577" s="4">
        <v>17</v>
      </c>
      <c r="S577" s="4">
        <v>3</v>
      </c>
      <c r="T577" s="4">
        <v>2</v>
      </c>
      <c r="U577" s="4">
        <v>5</v>
      </c>
      <c r="V577" s="4">
        <v>7</v>
      </c>
      <c r="W577" s="4">
        <v>7</v>
      </c>
      <c r="X577" s="4">
        <v>14</v>
      </c>
      <c r="Y577" s="4">
        <v>9</v>
      </c>
      <c r="Z577" s="4">
        <v>4</v>
      </c>
      <c r="AA577" s="4">
        <v>13</v>
      </c>
      <c r="AB577" s="4">
        <v>5</v>
      </c>
      <c r="AC577" s="4">
        <v>3</v>
      </c>
      <c r="AD577" s="4">
        <v>8</v>
      </c>
      <c r="AE577" s="4">
        <v>12</v>
      </c>
      <c r="AF577" s="4">
        <v>3</v>
      </c>
      <c r="AG577" s="4">
        <v>15</v>
      </c>
      <c r="AH577" s="4">
        <v>44</v>
      </c>
      <c r="AI577" s="4">
        <v>28</v>
      </c>
      <c r="AJ577" s="4">
        <v>72</v>
      </c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60</v>
      </c>
      <c r="AX577" s="4">
        <v>48</v>
      </c>
      <c r="AY577" s="4">
        <v>108</v>
      </c>
    </row>
    <row r="578" spans="1:51" x14ac:dyDescent="0.2">
      <c r="A578" s="4">
        <v>90020088</v>
      </c>
      <c r="B578" s="4" t="s">
        <v>92</v>
      </c>
      <c r="C578" s="4" t="s">
        <v>10</v>
      </c>
      <c r="D578" s="4">
        <v>0</v>
      </c>
      <c r="E578" s="4">
        <v>0</v>
      </c>
      <c r="F578" s="4">
        <v>0</v>
      </c>
      <c r="G578" s="4">
        <v>11</v>
      </c>
      <c r="H578" s="4">
        <v>7</v>
      </c>
      <c r="I578" s="4">
        <v>18</v>
      </c>
      <c r="J578" s="4">
        <v>5</v>
      </c>
      <c r="K578" s="4">
        <v>13</v>
      </c>
      <c r="L578" s="4">
        <v>18</v>
      </c>
      <c r="M578" s="4">
        <v>16</v>
      </c>
      <c r="N578" s="4">
        <v>20</v>
      </c>
      <c r="O578" s="4">
        <v>36</v>
      </c>
      <c r="P578" s="4">
        <v>8</v>
      </c>
      <c r="Q578" s="4">
        <v>9</v>
      </c>
      <c r="R578" s="4">
        <v>17</v>
      </c>
      <c r="S578" s="4">
        <v>3</v>
      </c>
      <c r="T578" s="4">
        <v>2</v>
      </c>
      <c r="U578" s="4">
        <v>5</v>
      </c>
      <c r="V578" s="4">
        <v>7</v>
      </c>
      <c r="W578" s="4">
        <v>7</v>
      </c>
      <c r="X578" s="4">
        <v>14</v>
      </c>
      <c r="Y578" s="4">
        <v>9</v>
      </c>
      <c r="Z578" s="4">
        <v>4</v>
      </c>
      <c r="AA578" s="4">
        <v>13</v>
      </c>
      <c r="AB578" s="4">
        <v>5</v>
      </c>
      <c r="AC578" s="4">
        <v>3</v>
      </c>
      <c r="AD578" s="4">
        <v>8</v>
      </c>
      <c r="AE578" s="4">
        <v>10</v>
      </c>
      <c r="AF578" s="4">
        <v>3</v>
      </c>
      <c r="AG578" s="4">
        <v>13</v>
      </c>
      <c r="AH578" s="4">
        <v>42</v>
      </c>
      <c r="AI578" s="4">
        <v>28</v>
      </c>
      <c r="AJ578" s="4">
        <v>70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>
        <v>58</v>
      </c>
      <c r="AX578" s="4">
        <v>48</v>
      </c>
      <c r="AY578" s="4">
        <v>106</v>
      </c>
    </row>
    <row r="579" spans="1:51" x14ac:dyDescent="0.2">
      <c r="A579" s="4">
        <v>90020088</v>
      </c>
      <c r="B579" s="4" t="s">
        <v>92</v>
      </c>
      <c r="C579" s="4" t="s">
        <v>11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0</v>
      </c>
      <c r="AN579" s="4">
        <v>0</v>
      </c>
      <c r="AO579" s="4">
        <v>0</v>
      </c>
      <c r="AP579" s="4">
        <v>0</v>
      </c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>
        <v>0</v>
      </c>
      <c r="AW579" s="4">
        <v>0</v>
      </c>
      <c r="AX579" s="4">
        <v>0</v>
      </c>
      <c r="AY579" s="4">
        <v>0</v>
      </c>
    </row>
    <row r="580" spans="1:51" x14ac:dyDescent="0.2">
      <c r="A580" s="3">
        <v>90020089</v>
      </c>
      <c r="B580" s="3" t="s">
        <v>93</v>
      </c>
      <c r="C580" s="3" t="s">
        <v>5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1</v>
      </c>
      <c r="L580" s="3">
        <v>1</v>
      </c>
      <c r="M580" s="3">
        <v>0</v>
      </c>
      <c r="N580" s="3">
        <v>1</v>
      </c>
      <c r="O580" s="3">
        <v>1</v>
      </c>
      <c r="P580" s="3">
        <v>1</v>
      </c>
      <c r="Q580" s="3">
        <v>2</v>
      </c>
      <c r="R580" s="3">
        <v>3</v>
      </c>
      <c r="S580" s="3">
        <v>1</v>
      </c>
      <c r="T580" s="3">
        <v>1</v>
      </c>
      <c r="U580" s="3">
        <v>2</v>
      </c>
      <c r="V580" s="3">
        <v>1</v>
      </c>
      <c r="W580" s="3">
        <v>2</v>
      </c>
      <c r="X580" s="3">
        <v>3</v>
      </c>
      <c r="Y580" s="3">
        <v>0</v>
      </c>
      <c r="Z580" s="3">
        <v>5</v>
      </c>
      <c r="AA580" s="3">
        <v>5</v>
      </c>
      <c r="AB580" s="3">
        <v>4</v>
      </c>
      <c r="AC580" s="3">
        <v>1</v>
      </c>
      <c r="AD580" s="3">
        <v>5</v>
      </c>
      <c r="AE580" s="3">
        <v>1</v>
      </c>
      <c r="AF580" s="3">
        <v>1</v>
      </c>
      <c r="AG580" s="3">
        <v>2</v>
      </c>
      <c r="AH580" s="3">
        <v>8</v>
      </c>
      <c r="AI580" s="3">
        <v>12</v>
      </c>
      <c r="AJ580" s="3">
        <v>20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8</v>
      </c>
      <c r="AX580" s="3">
        <v>13</v>
      </c>
      <c r="AY580" s="3">
        <v>21</v>
      </c>
    </row>
    <row r="581" spans="1:51" x14ac:dyDescent="0.2">
      <c r="A581" s="4">
        <v>90020089</v>
      </c>
      <c r="B581" s="4" t="s">
        <v>93</v>
      </c>
      <c r="C581" s="4" t="s">
        <v>6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1</v>
      </c>
      <c r="L581" s="4">
        <v>1</v>
      </c>
      <c r="M581" s="4">
        <v>0</v>
      </c>
      <c r="N581" s="4">
        <v>1</v>
      </c>
      <c r="O581" s="4">
        <v>1</v>
      </c>
      <c r="P581" s="4">
        <v>1</v>
      </c>
      <c r="Q581" s="4">
        <v>2</v>
      </c>
      <c r="R581" s="4">
        <v>3</v>
      </c>
      <c r="S581" s="4">
        <v>1</v>
      </c>
      <c r="T581" s="4">
        <v>0</v>
      </c>
      <c r="U581" s="4">
        <v>1</v>
      </c>
      <c r="V581" s="4">
        <v>0</v>
      </c>
      <c r="W581" s="4">
        <v>2</v>
      </c>
      <c r="X581" s="4">
        <v>2</v>
      </c>
      <c r="Y581" s="4">
        <v>0</v>
      </c>
      <c r="Z581" s="4">
        <v>5</v>
      </c>
      <c r="AA581" s="4">
        <v>5</v>
      </c>
      <c r="AB581" s="4">
        <v>4</v>
      </c>
      <c r="AC581" s="4">
        <v>1</v>
      </c>
      <c r="AD581" s="4">
        <v>5</v>
      </c>
      <c r="AE581" s="4">
        <v>1</v>
      </c>
      <c r="AF581" s="4">
        <v>1</v>
      </c>
      <c r="AG581" s="4">
        <v>2</v>
      </c>
      <c r="AH581" s="4">
        <v>7</v>
      </c>
      <c r="AI581" s="4">
        <v>11</v>
      </c>
      <c r="AJ581" s="4">
        <v>18</v>
      </c>
      <c r="AK581" s="4">
        <v>0</v>
      </c>
      <c r="AL581" s="4">
        <v>0</v>
      </c>
      <c r="AM581" s="4">
        <v>0</v>
      </c>
      <c r="AN581" s="4">
        <v>0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7</v>
      </c>
      <c r="AX581" s="4">
        <v>12</v>
      </c>
      <c r="AY581" s="4">
        <v>19</v>
      </c>
    </row>
    <row r="582" spans="1:51" x14ac:dyDescent="0.2">
      <c r="A582" s="4">
        <v>90020089</v>
      </c>
      <c r="B582" s="4" t="s">
        <v>93</v>
      </c>
      <c r="C582" s="4" t="s">
        <v>7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1</v>
      </c>
      <c r="L582" s="4">
        <v>1</v>
      </c>
      <c r="M582" s="4">
        <v>0</v>
      </c>
      <c r="N582" s="4">
        <v>1</v>
      </c>
      <c r="O582" s="4">
        <v>1</v>
      </c>
      <c r="P582" s="4">
        <v>1</v>
      </c>
      <c r="Q582" s="4">
        <v>1</v>
      </c>
      <c r="R582" s="4">
        <v>2</v>
      </c>
      <c r="S582" s="4">
        <v>1</v>
      </c>
      <c r="T582" s="4">
        <v>1</v>
      </c>
      <c r="U582" s="4">
        <v>2</v>
      </c>
      <c r="V582" s="4">
        <v>1</v>
      </c>
      <c r="W582" s="4">
        <v>1</v>
      </c>
      <c r="X582" s="4">
        <v>2</v>
      </c>
      <c r="Y582" s="4">
        <v>0</v>
      </c>
      <c r="Z582" s="4">
        <v>3</v>
      </c>
      <c r="AA582" s="4">
        <v>3</v>
      </c>
      <c r="AB582" s="4">
        <v>4</v>
      </c>
      <c r="AC582" s="4">
        <v>1</v>
      </c>
      <c r="AD582" s="4">
        <v>5</v>
      </c>
      <c r="AE582" s="4">
        <v>1</v>
      </c>
      <c r="AF582" s="4">
        <v>1</v>
      </c>
      <c r="AG582" s="4">
        <v>2</v>
      </c>
      <c r="AH582" s="4">
        <v>8</v>
      </c>
      <c r="AI582" s="4">
        <v>8</v>
      </c>
      <c r="AJ582" s="4">
        <v>16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8</v>
      </c>
      <c r="AX582" s="4">
        <v>9</v>
      </c>
      <c r="AY582" s="4">
        <v>17</v>
      </c>
    </row>
    <row r="583" spans="1:51" x14ac:dyDescent="0.2">
      <c r="A583" s="4">
        <v>90020089</v>
      </c>
      <c r="B583" s="4" t="s">
        <v>93</v>
      </c>
      <c r="C583" s="4" t="s">
        <v>8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1</v>
      </c>
      <c r="L583" s="4">
        <v>1</v>
      </c>
      <c r="M583" s="4">
        <v>0</v>
      </c>
      <c r="N583" s="4">
        <v>1</v>
      </c>
      <c r="O583" s="4">
        <v>1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1</v>
      </c>
      <c r="W583" s="4">
        <v>0</v>
      </c>
      <c r="X583" s="4">
        <v>1</v>
      </c>
      <c r="Y583" s="4">
        <v>0</v>
      </c>
      <c r="Z583" s="4">
        <v>2</v>
      </c>
      <c r="AA583" s="4">
        <v>2</v>
      </c>
      <c r="AB583" s="4">
        <v>4</v>
      </c>
      <c r="AC583" s="4">
        <v>1</v>
      </c>
      <c r="AD583" s="4">
        <v>5</v>
      </c>
      <c r="AE583" s="4">
        <v>1</v>
      </c>
      <c r="AF583" s="4">
        <v>0</v>
      </c>
      <c r="AG583" s="4">
        <v>1</v>
      </c>
      <c r="AH583" s="4">
        <v>6</v>
      </c>
      <c r="AI583" s="4">
        <v>3</v>
      </c>
      <c r="AJ583" s="4">
        <v>9</v>
      </c>
      <c r="AK583" s="4">
        <v>0</v>
      </c>
      <c r="AL583" s="4">
        <v>0</v>
      </c>
      <c r="AM583" s="4">
        <v>0</v>
      </c>
      <c r="AN583" s="4">
        <v>0</v>
      </c>
      <c r="AO583" s="4">
        <v>0</v>
      </c>
      <c r="AP583" s="4">
        <v>0</v>
      </c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6</v>
      </c>
      <c r="AX583" s="4">
        <v>4</v>
      </c>
      <c r="AY583" s="4">
        <v>10</v>
      </c>
    </row>
    <row r="584" spans="1:51" x14ac:dyDescent="0.2">
      <c r="A584" s="4">
        <v>90020089</v>
      </c>
      <c r="B584" s="4" t="s">
        <v>93</v>
      </c>
      <c r="C584" s="4" t="s">
        <v>9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1</v>
      </c>
      <c r="L584" s="4">
        <v>1</v>
      </c>
      <c r="M584" s="4">
        <v>0</v>
      </c>
      <c r="N584" s="4">
        <v>1</v>
      </c>
      <c r="O584" s="4">
        <v>1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1</v>
      </c>
      <c r="AA584" s="4">
        <v>1</v>
      </c>
      <c r="AB584" s="4">
        <v>4</v>
      </c>
      <c r="AC584" s="4">
        <v>1</v>
      </c>
      <c r="AD584" s="4">
        <v>5</v>
      </c>
      <c r="AE584" s="4">
        <v>1</v>
      </c>
      <c r="AF584" s="4">
        <v>0</v>
      </c>
      <c r="AG584" s="4">
        <v>1</v>
      </c>
      <c r="AH584" s="4">
        <v>5</v>
      </c>
      <c r="AI584" s="4">
        <v>2</v>
      </c>
      <c r="AJ584" s="4">
        <v>7</v>
      </c>
      <c r="AK584" s="4">
        <v>0</v>
      </c>
      <c r="AL584" s="4">
        <v>0</v>
      </c>
      <c r="AM584" s="4">
        <v>0</v>
      </c>
      <c r="AN584" s="4">
        <v>0</v>
      </c>
      <c r="AO584" s="4">
        <v>0</v>
      </c>
      <c r="AP584" s="4">
        <v>0</v>
      </c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>
        <v>0</v>
      </c>
      <c r="AW584" s="4">
        <v>5</v>
      </c>
      <c r="AX584" s="4">
        <v>3</v>
      </c>
      <c r="AY584" s="4">
        <v>8</v>
      </c>
    </row>
    <row r="585" spans="1:51" x14ac:dyDescent="0.2">
      <c r="A585" s="4">
        <v>90020089</v>
      </c>
      <c r="B585" s="4" t="s">
        <v>93</v>
      </c>
      <c r="C585" s="4" t="s">
        <v>10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1</v>
      </c>
      <c r="L585" s="4">
        <v>1</v>
      </c>
      <c r="M585" s="4">
        <v>0</v>
      </c>
      <c r="N585" s="4">
        <v>1</v>
      </c>
      <c r="O585" s="4">
        <v>1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3</v>
      </c>
      <c r="AA585" s="4">
        <v>3</v>
      </c>
      <c r="AB585" s="4">
        <v>4</v>
      </c>
      <c r="AC585" s="4">
        <v>1</v>
      </c>
      <c r="AD585" s="4">
        <v>5</v>
      </c>
      <c r="AE585" s="4">
        <v>1</v>
      </c>
      <c r="AF585" s="4">
        <v>0</v>
      </c>
      <c r="AG585" s="4">
        <v>1</v>
      </c>
      <c r="AH585" s="4">
        <v>5</v>
      </c>
      <c r="AI585" s="4">
        <v>4</v>
      </c>
      <c r="AJ585" s="4">
        <v>9</v>
      </c>
      <c r="AK585" s="4">
        <v>0</v>
      </c>
      <c r="AL585" s="4">
        <v>0</v>
      </c>
      <c r="AM585" s="4">
        <v>0</v>
      </c>
      <c r="AN585" s="4">
        <v>0</v>
      </c>
      <c r="AO585" s="4">
        <v>0</v>
      </c>
      <c r="AP585" s="4">
        <v>0</v>
      </c>
      <c r="AQ585" s="4">
        <v>0</v>
      </c>
      <c r="AR585" s="4">
        <v>0</v>
      </c>
      <c r="AS585" s="4">
        <v>0</v>
      </c>
      <c r="AT585" s="4">
        <v>0</v>
      </c>
      <c r="AU585" s="4">
        <v>0</v>
      </c>
      <c r="AV585" s="4">
        <v>0</v>
      </c>
      <c r="AW585" s="4">
        <v>5</v>
      </c>
      <c r="AX585" s="4">
        <v>5</v>
      </c>
      <c r="AY585" s="4">
        <v>10</v>
      </c>
    </row>
    <row r="586" spans="1:51" x14ac:dyDescent="0.2">
      <c r="A586" s="4">
        <v>90020089</v>
      </c>
      <c r="B586" s="4" t="s">
        <v>93</v>
      </c>
      <c r="C586" s="4" t="s">
        <v>11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4">
        <v>0</v>
      </c>
      <c r="AO586" s="4">
        <v>0</v>
      </c>
      <c r="AP586" s="4">
        <v>0</v>
      </c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>
        <v>0</v>
      </c>
      <c r="AW586" s="4">
        <v>0</v>
      </c>
      <c r="AX586" s="4">
        <v>0</v>
      </c>
      <c r="AY586" s="4">
        <v>0</v>
      </c>
    </row>
    <row r="587" spans="1:51" x14ac:dyDescent="0.2">
      <c r="A587" s="3">
        <v>90020090</v>
      </c>
      <c r="B587" s="3" t="s">
        <v>94</v>
      </c>
      <c r="C587" s="3" t="s">
        <v>5</v>
      </c>
      <c r="D587" s="3">
        <v>0</v>
      </c>
      <c r="E587" s="3">
        <v>0</v>
      </c>
      <c r="F587" s="3">
        <v>0</v>
      </c>
      <c r="G587" s="3">
        <v>1</v>
      </c>
      <c r="H587" s="3">
        <v>0</v>
      </c>
      <c r="I587" s="3">
        <v>1</v>
      </c>
      <c r="J587" s="3">
        <v>0</v>
      </c>
      <c r="K587" s="3">
        <v>0</v>
      </c>
      <c r="L587" s="3">
        <v>0</v>
      </c>
      <c r="M587" s="3">
        <v>1</v>
      </c>
      <c r="N587" s="3">
        <v>0</v>
      </c>
      <c r="O587" s="3">
        <v>1</v>
      </c>
      <c r="P587" s="3">
        <v>1</v>
      </c>
      <c r="Q587" s="3">
        <v>1</v>
      </c>
      <c r="R587" s="3">
        <v>2</v>
      </c>
      <c r="S587" s="3">
        <v>5</v>
      </c>
      <c r="T587" s="3">
        <v>1</v>
      </c>
      <c r="U587" s="3">
        <v>6</v>
      </c>
      <c r="V587" s="3">
        <v>1</v>
      </c>
      <c r="W587" s="3">
        <v>3</v>
      </c>
      <c r="X587" s="3">
        <v>4</v>
      </c>
      <c r="Y587" s="3">
        <v>2</v>
      </c>
      <c r="Z587" s="3">
        <v>2</v>
      </c>
      <c r="AA587" s="3">
        <v>4</v>
      </c>
      <c r="AB587" s="3">
        <v>5</v>
      </c>
      <c r="AC587" s="3">
        <v>6</v>
      </c>
      <c r="AD587" s="3">
        <v>11</v>
      </c>
      <c r="AE587" s="3">
        <v>7</v>
      </c>
      <c r="AF587" s="3">
        <v>4</v>
      </c>
      <c r="AG587" s="3">
        <v>11</v>
      </c>
      <c r="AH587" s="3">
        <v>21</v>
      </c>
      <c r="AI587" s="3">
        <v>17</v>
      </c>
      <c r="AJ587" s="3">
        <v>38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22</v>
      </c>
      <c r="AX587" s="3">
        <v>17</v>
      </c>
      <c r="AY587" s="3">
        <v>39</v>
      </c>
    </row>
    <row r="588" spans="1:51" x14ac:dyDescent="0.2">
      <c r="A588" s="4">
        <v>90020090</v>
      </c>
      <c r="B588" s="4" t="s">
        <v>94</v>
      </c>
      <c r="C588" s="4" t="s">
        <v>6</v>
      </c>
      <c r="D588" s="4">
        <v>0</v>
      </c>
      <c r="E588" s="4">
        <v>0</v>
      </c>
      <c r="F588" s="4">
        <v>0</v>
      </c>
      <c r="G588" s="4">
        <v>1</v>
      </c>
      <c r="H588" s="4">
        <v>0</v>
      </c>
      <c r="I588" s="4">
        <v>1</v>
      </c>
      <c r="J588" s="4">
        <v>0</v>
      </c>
      <c r="K588" s="4">
        <v>0</v>
      </c>
      <c r="L588" s="4">
        <v>0</v>
      </c>
      <c r="M588" s="4">
        <v>1</v>
      </c>
      <c r="N588" s="4">
        <v>0</v>
      </c>
      <c r="O588" s="4">
        <v>1</v>
      </c>
      <c r="P588" s="4">
        <v>1</v>
      </c>
      <c r="Q588" s="4">
        <v>1</v>
      </c>
      <c r="R588" s="4">
        <v>2</v>
      </c>
      <c r="S588" s="4">
        <v>4</v>
      </c>
      <c r="T588" s="4">
        <v>0</v>
      </c>
      <c r="U588" s="4">
        <v>4</v>
      </c>
      <c r="V588" s="4">
        <v>1</v>
      </c>
      <c r="W588" s="4">
        <v>3</v>
      </c>
      <c r="X588" s="4">
        <v>4</v>
      </c>
      <c r="Y588" s="4">
        <v>2</v>
      </c>
      <c r="Z588" s="4">
        <v>2</v>
      </c>
      <c r="AA588" s="4">
        <v>4</v>
      </c>
      <c r="AB588" s="4">
        <v>5</v>
      </c>
      <c r="AC588" s="4">
        <v>6</v>
      </c>
      <c r="AD588" s="4">
        <v>11</v>
      </c>
      <c r="AE588" s="4">
        <v>7</v>
      </c>
      <c r="AF588" s="4">
        <v>4</v>
      </c>
      <c r="AG588" s="4">
        <v>11</v>
      </c>
      <c r="AH588" s="4">
        <v>20</v>
      </c>
      <c r="AI588" s="4">
        <v>16</v>
      </c>
      <c r="AJ588" s="4">
        <v>36</v>
      </c>
      <c r="AK588" s="4">
        <v>0</v>
      </c>
      <c r="AL588" s="4">
        <v>0</v>
      </c>
      <c r="AM588" s="4">
        <v>0</v>
      </c>
      <c r="AN588" s="4">
        <v>0</v>
      </c>
      <c r="AO588" s="4">
        <v>0</v>
      </c>
      <c r="AP588" s="4">
        <v>0</v>
      </c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21</v>
      </c>
      <c r="AX588" s="4">
        <v>16</v>
      </c>
      <c r="AY588" s="4">
        <v>37</v>
      </c>
    </row>
    <row r="589" spans="1:51" x14ac:dyDescent="0.2">
      <c r="A589" s="4">
        <v>90020090</v>
      </c>
      <c r="B589" s="4" t="s">
        <v>94</v>
      </c>
      <c r="C589" s="4" t="s">
        <v>7</v>
      </c>
      <c r="D589" s="4">
        <v>0</v>
      </c>
      <c r="E589" s="4">
        <v>0</v>
      </c>
      <c r="F589" s="4">
        <v>0</v>
      </c>
      <c r="G589" s="4">
        <v>1</v>
      </c>
      <c r="H589" s="4">
        <v>0</v>
      </c>
      <c r="I589" s="4">
        <v>1</v>
      </c>
      <c r="J589" s="4">
        <v>0</v>
      </c>
      <c r="K589" s="4">
        <v>0</v>
      </c>
      <c r="L589" s="4">
        <v>0</v>
      </c>
      <c r="M589" s="4">
        <v>1</v>
      </c>
      <c r="N589" s="4">
        <v>0</v>
      </c>
      <c r="O589" s="4">
        <v>1</v>
      </c>
      <c r="P589" s="4">
        <v>1</v>
      </c>
      <c r="Q589" s="4">
        <v>1</v>
      </c>
      <c r="R589" s="4">
        <v>2</v>
      </c>
      <c r="S589" s="4">
        <v>4</v>
      </c>
      <c r="T589" s="4">
        <v>1</v>
      </c>
      <c r="U589" s="4">
        <v>5</v>
      </c>
      <c r="V589" s="4">
        <v>1</v>
      </c>
      <c r="W589" s="4">
        <v>2</v>
      </c>
      <c r="X589" s="4">
        <v>3</v>
      </c>
      <c r="Y589" s="4">
        <v>2</v>
      </c>
      <c r="Z589" s="4">
        <v>2</v>
      </c>
      <c r="AA589" s="4">
        <v>4</v>
      </c>
      <c r="AB589" s="4">
        <v>5</v>
      </c>
      <c r="AC589" s="4">
        <v>6</v>
      </c>
      <c r="AD589" s="4">
        <v>11</v>
      </c>
      <c r="AE589" s="4">
        <v>5</v>
      </c>
      <c r="AF589" s="4">
        <v>4</v>
      </c>
      <c r="AG589" s="4">
        <v>9</v>
      </c>
      <c r="AH589" s="4">
        <v>18</v>
      </c>
      <c r="AI589" s="4">
        <v>16</v>
      </c>
      <c r="AJ589" s="4">
        <v>34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19</v>
      </c>
      <c r="AX589" s="4">
        <v>16</v>
      </c>
      <c r="AY589" s="4">
        <v>35</v>
      </c>
    </row>
    <row r="590" spans="1:51" x14ac:dyDescent="0.2">
      <c r="A590" s="4">
        <v>90020090</v>
      </c>
      <c r="B590" s="4" t="s">
        <v>94</v>
      </c>
      <c r="C590" s="4" t="s">
        <v>8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1</v>
      </c>
      <c r="R590" s="4">
        <v>1</v>
      </c>
      <c r="S590" s="4">
        <v>2</v>
      </c>
      <c r="T590" s="4">
        <v>1</v>
      </c>
      <c r="U590" s="4">
        <v>3</v>
      </c>
      <c r="V590" s="4">
        <v>1</v>
      </c>
      <c r="W590" s="4">
        <v>1</v>
      </c>
      <c r="X590" s="4">
        <v>2</v>
      </c>
      <c r="Y590" s="4">
        <v>0</v>
      </c>
      <c r="Z590" s="4">
        <v>1</v>
      </c>
      <c r="AA590" s="4">
        <v>1</v>
      </c>
      <c r="AB590" s="4">
        <v>0</v>
      </c>
      <c r="AC590" s="4">
        <v>1</v>
      </c>
      <c r="AD590" s="4">
        <v>1</v>
      </c>
      <c r="AE590" s="4">
        <v>0</v>
      </c>
      <c r="AF590" s="4">
        <v>1</v>
      </c>
      <c r="AG590" s="4">
        <v>1</v>
      </c>
      <c r="AH590" s="4">
        <v>3</v>
      </c>
      <c r="AI590" s="4">
        <v>6</v>
      </c>
      <c r="AJ590" s="4">
        <v>9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4">
        <v>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3</v>
      </c>
      <c r="AX590" s="4">
        <v>6</v>
      </c>
      <c r="AY590" s="4">
        <v>9</v>
      </c>
    </row>
    <row r="591" spans="1:51" x14ac:dyDescent="0.2">
      <c r="A591" s="4">
        <v>90020090</v>
      </c>
      <c r="B591" s="4" t="s">
        <v>94</v>
      </c>
      <c r="C591" s="4" t="s">
        <v>9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1</v>
      </c>
      <c r="R591" s="4">
        <v>1</v>
      </c>
      <c r="S591" s="4">
        <v>2</v>
      </c>
      <c r="T591" s="4">
        <v>0</v>
      </c>
      <c r="U591" s="4">
        <v>2</v>
      </c>
      <c r="V591" s="4">
        <v>1</v>
      </c>
      <c r="W591" s="4">
        <v>0</v>
      </c>
      <c r="X591" s="4">
        <v>1</v>
      </c>
      <c r="Y591" s="4">
        <v>0</v>
      </c>
      <c r="Z591" s="4">
        <v>1</v>
      </c>
      <c r="AA591" s="4">
        <v>1</v>
      </c>
      <c r="AB591" s="4">
        <v>0</v>
      </c>
      <c r="AC591" s="4">
        <v>1</v>
      </c>
      <c r="AD591" s="4">
        <v>1</v>
      </c>
      <c r="AE591" s="4">
        <v>0</v>
      </c>
      <c r="AF591" s="4">
        <v>0</v>
      </c>
      <c r="AG591" s="4">
        <v>0</v>
      </c>
      <c r="AH591" s="4">
        <v>3</v>
      </c>
      <c r="AI591" s="4">
        <v>3</v>
      </c>
      <c r="AJ591" s="4">
        <v>6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4">
        <v>3</v>
      </c>
      <c r="AX591" s="4">
        <v>3</v>
      </c>
      <c r="AY591" s="4">
        <v>6</v>
      </c>
    </row>
    <row r="592" spans="1:51" x14ac:dyDescent="0.2">
      <c r="A592" s="4">
        <v>90020090</v>
      </c>
      <c r="B592" s="4" t="s">
        <v>94</v>
      </c>
      <c r="C592" s="4" t="s">
        <v>10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1</v>
      </c>
      <c r="R592" s="4">
        <v>1</v>
      </c>
      <c r="S592" s="4">
        <v>2</v>
      </c>
      <c r="T592" s="4">
        <v>0</v>
      </c>
      <c r="U592" s="4">
        <v>2</v>
      </c>
      <c r="V592" s="4">
        <v>1</v>
      </c>
      <c r="W592" s="4">
        <v>0</v>
      </c>
      <c r="X592" s="4">
        <v>1</v>
      </c>
      <c r="Y592" s="4">
        <v>0</v>
      </c>
      <c r="Z592" s="4">
        <v>1</v>
      </c>
      <c r="AA592" s="4">
        <v>1</v>
      </c>
      <c r="AB592" s="4">
        <v>0</v>
      </c>
      <c r="AC592" s="4">
        <v>1</v>
      </c>
      <c r="AD592" s="4">
        <v>1</v>
      </c>
      <c r="AE592" s="4">
        <v>0</v>
      </c>
      <c r="AF592" s="4">
        <v>1</v>
      </c>
      <c r="AG592" s="4">
        <v>1</v>
      </c>
      <c r="AH592" s="4">
        <v>3</v>
      </c>
      <c r="AI592" s="4">
        <v>4</v>
      </c>
      <c r="AJ592" s="4">
        <v>7</v>
      </c>
      <c r="AK592" s="4">
        <v>0</v>
      </c>
      <c r="AL592" s="4">
        <v>0</v>
      </c>
      <c r="AM592" s="4">
        <v>0</v>
      </c>
      <c r="AN592" s="4">
        <v>0</v>
      </c>
      <c r="AO592" s="4">
        <v>0</v>
      </c>
      <c r="AP592" s="4">
        <v>0</v>
      </c>
      <c r="AQ592" s="4">
        <v>0</v>
      </c>
      <c r="AR592" s="4">
        <v>0</v>
      </c>
      <c r="AS592" s="4">
        <v>0</v>
      </c>
      <c r="AT592" s="4">
        <v>0</v>
      </c>
      <c r="AU592" s="4">
        <v>0</v>
      </c>
      <c r="AV592" s="4">
        <v>0</v>
      </c>
      <c r="AW592" s="4">
        <v>3</v>
      </c>
      <c r="AX592" s="4">
        <v>4</v>
      </c>
      <c r="AY592" s="4">
        <v>7</v>
      </c>
    </row>
    <row r="593" spans="1:51" x14ac:dyDescent="0.2">
      <c r="A593" s="4">
        <v>90020090</v>
      </c>
      <c r="B593" s="4" t="s">
        <v>94</v>
      </c>
      <c r="C593" s="4" t="s">
        <v>11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0</v>
      </c>
      <c r="AX593" s="4">
        <v>0</v>
      </c>
      <c r="AY593" s="4">
        <v>0</v>
      </c>
    </row>
    <row r="594" spans="1:51" x14ac:dyDescent="0.2">
      <c r="A594" s="3">
        <v>90020091</v>
      </c>
      <c r="B594" s="3" t="s">
        <v>95</v>
      </c>
      <c r="C594" s="3" t="s">
        <v>5</v>
      </c>
      <c r="D594" s="3">
        <v>0</v>
      </c>
      <c r="E594" s="3">
        <v>0</v>
      </c>
      <c r="F594" s="3">
        <v>0</v>
      </c>
      <c r="G594" s="3">
        <v>2</v>
      </c>
      <c r="H594" s="3">
        <v>0</v>
      </c>
      <c r="I594" s="3">
        <v>2</v>
      </c>
      <c r="J594" s="3">
        <v>3</v>
      </c>
      <c r="K594" s="3">
        <v>3</v>
      </c>
      <c r="L594" s="3">
        <v>6</v>
      </c>
      <c r="M594" s="3">
        <v>5</v>
      </c>
      <c r="N594" s="3">
        <v>3</v>
      </c>
      <c r="O594" s="3">
        <v>8</v>
      </c>
      <c r="P594" s="3">
        <v>0</v>
      </c>
      <c r="Q594" s="3">
        <v>0</v>
      </c>
      <c r="R594" s="3">
        <v>0</v>
      </c>
      <c r="S594" s="3">
        <v>2</v>
      </c>
      <c r="T594" s="3">
        <v>1</v>
      </c>
      <c r="U594" s="3">
        <v>3</v>
      </c>
      <c r="V594" s="3">
        <v>4</v>
      </c>
      <c r="W594" s="3">
        <v>1</v>
      </c>
      <c r="X594" s="3">
        <v>5</v>
      </c>
      <c r="Y594" s="3">
        <v>5</v>
      </c>
      <c r="Z594" s="3">
        <v>3</v>
      </c>
      <c r="AA594" s="3">
        <v>8</v>
      </c>
      <c r="AB594" s="3">
        <v>4</v>
      </c>
      <c r="AC594" s="3">
        <v>2</v>
      </c>
      <c r="AD594" s="3">
        <v>6</v>
      </c>
      <c r="AE594" s="3">
        <v>1</v>
      </c>
      <c r="AF594" s="3">
        <v>2</v>
      </c>
      <c r="AG594" s="3">
        <v>3</v>
      </c>
      <c r="AH594" s="3">
        <v>16</v>
      </c>
      <c r="AI594" s="3">
        <v>9</v>
      </c>
      <c r="AJ594" s="3">
        <v>25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21</v>
      </c>
      <c r="AX594" s="3">
        <v>12</v>
      </c>
      <c r="AY594" s="3">
        <v>33</v>
      </c>
    </row>
    <row r="595" spans="1:51" x14ac:dyDescent="0.2">
      <c r="A595" s="4">
        <v>90020091</v>
      </c>
      <c r="B595" s="4" t="s">
        <v>95</v>
      </c>
      <c r="C595" s="4" t="s">
        <v>6</v>
      </c>
      <c r="D595" s="4">
        <v>0</v>
      </c>
      <c r="E595" s="4">
        <v>0</v>
      </c>
      <c r="F595" s="4">
        <v>0</v>
      </c>
      <c r="G595" s="4">
        <v>2</v>
      </c>
      <c r="H595" s="4">
        <v>0</v>
      </c>
      <c r="I595" s="4">
        <v>2</v>
      </c>
      <c r="J595" s="4">
        <v>3</v>
      </c>
      <c r="K595" s="4">
        <v>3</v>
      </c>
      <c r="L595" s="4">
        <v>6</v>
      </c>
      <c r="M595" s="4">
        <v>5</v>
      </c>
      <c r="N595" s="4">
        <v>3</v>
      </c>
      <c r="O595" s="4">
        <v>8</v>
      </c>
      <c r="P595" s="4">
        <v>0</v>
      </c>
      <c r="Q595" s="4">
        <v>0</v>
      </c>
      <c r="R595" s="4">
        <v>0</v>
      </c>
      <c r="S595" s="4">
        <v>2</v>
      </c>
      <c r="T595" s="4">
        <v>1</v>
      </c>
      <c r="U595" s="4">
        <v>3</v>
      </c>
      <c r="V595" s="4">
        <v>4</v>
      </c>
      <c r="W595" s="4">
        <v>1</v>
      </c>
      <c r="X595" s="4">
        <v>5</v>
      </c>
      <c r="Y595" s="4">
        <v>5</v>
      </c>
      <c r="Z595" s="4">
        <v>3</v>
      </c>
      <c r="AA595" s="4">
        <v>8</v>
      </c>
      <c r="AB595" s="4">
        <v>4</v>
      </c>
      <c r="AC595" s="4">
        <v>2</v>
      </c>
      <c r="AD595" s="4">
        <v>6</v>
      </c>
      <c r="AE595" s="4">
        <v>1</v>
      </c>
      <c r="AF595" s="4">
        <v>2</v>
      </c>
      <c r="AG595" s="4">
        <v>3</v>
      </c>
      <c r="AH595" s="4">
        <v>16</v>
      </c>
      <c r="AI595" s="4">
        <v>9</v>
      </c>
      <c r="AJ595" s="4">
        <v>25</v>
      </c>
      <c r="AK595" s="4">
        <v>0</v>
      </c>
      <c r="AL595" s="4">
        <v>0</v>
      </c>
      <c r="AM595" s="4">
        <v>0</v>
      </c>
      <c r="AN595" s="4">
        <v>0</v>
      </c>
      <c r="AO595" s="4">
        <v>0</v>
      </c>
      <c r="AP595" s="4">
        <v>0</v>
      </c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21</v>
      </c>
      <c r="AX595" s="4">
        <v>12</v>
      </c>
      <c r="AY595" s="4">
        <v>33</v>
      </c>
    </row>
    <row r="596" spans="1:51" x14ac:dyDescent="0.2">
      <c r="A596" s="4">
        <v>90020091</v>
      </c>
      <c r="B596" s="4" t="s">
        <v>95</v>
      </c>
      <c r="C596" s="4" t="s">
        <v>7</v>
      </c>
      <c r="D596" s="4">
        <v>0</v>
      </c>
      <c r="E596" s="4">
        <v>0</v>
      </c>
      <c r="F596" s="4">
        <v>0</v>
      </c>
      <c r="G596" s="4">
        <v>2</v>
      </c>
      <c r="H596" s="4">
        <v>0</v>
      </c>
      <c r="I596" s="4">
        <v>2</v>
      </c>
      <c r="J596" s="4">
        <v>3</v>
      </c>
      <c r="K596" s="4">
        <v>3</v>
      </c>
      <c r="L596" s="4">
        <v>6</v>
      </c>
      <c r="M596" s="4">
        <v>5</v>
      </c>
      <c r="N596" s="4">
        <v>3</v>
      </c>
      <c r="O596" s="4">
        <v>8</v>
      </c>
      <c r="P596" s="4">
        <v>0</v>
      </c>
      <c r="Q596" s="4">
        <v>0</v>
      </c>
      <c r="R596" s="4">
        <v>0</v>
      </c>
      <c r="S596" s="4">
        <v>2</v>
      </c>
      <c r="T596" s="4">
        <v>1</v>
      </c>
      <c r="U596" s="4">
        <v>3</v>
      </c>
      <c r="V596" s="4">
        <v>4</v>
      </c>
      <c r="W596" s="4">
        <v>1</v>
      </c>
      <c r="X596" s="4">
        <v>5</v>
      </c>
      <c r="Y596" s="4">
        <v>5</v>
      </c>
      <c r="Z596" s="4">
        <v>3</v>
      </c>
      <c r="AA596" s="4">
        <v>8</v>
      </c>
      <c r="AB596" s="4">
        <v>4</v>
      </c>
      <c r="AC596" s="4">
        <v>2</v>
      </c>
      <c r="AD596" s="4">
        <v>6</v>
      </c>
      <c r="AE596" s="4">
        <v>1</v>
      </c>
      <c r="AF596" s="4">
        <v>2</v>
      </c>
      <c r="AG596" s="4">
        <v>3</v>
      </c>
      <c r="AH596" s="4">
        <v>16</v>
      </c>
      <c r="AI596" s="4">
        <v>9</v>
      </c>
      <c r="AJ596" s="4">
        <v>25</v>
      </c>
      <c r="AK596" s="4">
        <v>0</v>
      </c>
      <c r="AL596" s="4">
        <v>0</v>
      </c>
      <c r="AM596" s="4">
        <v>0</v>
      </c>
      <c r="AN596" s="4">
        <v>0</v>
      </c>
      <c r="AO596" s="4">
        <v>0</v>
      </c>
      <c r="AP596" s="4">
        <v>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4">
        <v>21</v>
      </c>
      <c r="AX596" s="4">
        <v>12</v>
      </c>
      <c r="AY596" s="4">
        <v>33</v>
      </c>
    </row>
    <row r="597" spans="1:51" x14ac:dyDescent="0.2">
      <c r="A597" s="4">
        <v>90020091</v>
      </c>
      <c r="B597" s="4" t="s">
        <v>95</v>
      </c>
      <c r="C597" s="4" t="s">
        <v>8</v>
      </c>
      <c r="D597" s="4">
        <v>0</v>
      </c>
      <c r="E597" s="4">
        <v>0</v>
      </c>
      <c r="F597" s="4">
        <v>0</v>
      </c>
      <c r="G597" s="4">
        <v>2</v>
      </c>
      <c r="H597" s="4">
        <v>0</v>
      </c>
      <c r="I597" s="4">
        <v>2</v>
      </c>
      <c r="J597" s="4">
        <v>3</v>
      </c>
      <c r="K597" s="4">
        <v>3</v>
      </c>
      <c r="L597" s="4">
        <v>6</v>
      </c>
      <c r="M597" s="4">
        <v>5</v>
      </c>
      <c r="N597" s="4">
        <v>3</v>
      </c>
      <c r="O597" s="4">
        <v>8</v>
      </c>
      <c r="P597" s="4">
        <v>0</v>
      </c>
      <c r="Q597" s="4">
        <v>0</v>
      </c>
      <c r="R597" s="4">
        <v>0</v>
      </c>
      <c r="S597" s="4">
        <v>2</v>
      </c>
      <c r="T597" s="4">
        <v>1</v>
      </c>
      <c r="U597" s="4">
        <v>3</v>
      </c>
      <c r="V597" s="4">
        <v>4</v>
      </c>
      <c r="W597" s="4">
        <v>1</v>
      </c>
      <c r="X597" s="4">
        <v>5</v>
      </c>
      <c r="Y597" s="4">
        <v>5</v>
      </c>
      <c r="Z597" s="4">
        <v>3</v>
      </c>
      <c r="AA597" s="4">
        <v>8</v>
      </c>
      <c r="AB597" s="4">
        <v>4</v>
      </c>
      <c r="AC597" s="4">
        <v>2</v>
      </c>
      <c r="AD597" s="4">
        <v>6</v>
      </c>
      <c r="AE597" s="4">
        <v>1</v>
      </c>
      <c r="AF597" s="4">
        <v>2</v>
      </c>
      <c r="AG597" s="4">
        <v>3</v>
      </c>
      <c r="AH597" s="4">
        <v>16</v>
      </c>
      <c r="AI597" s="4">
        <v>9</v>
      </c>
      <c r="AJ597" s="4">
        <v>25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4">
        <v>0</v>
      </c>
      <c r="AV597" s="4">
        <v>0</v>
      </c>
      <c r="AW597" s="4">
        <v>21</v>
      </c>
      <c r="AX597" s="4">
        <v>12</v>
      </c>
      <c r="AY597" s="4">
        <v>33</v>
      </c>
    </row>
    <row r="598" spans="1:51" x14ac:dyDescent="0.2">
      <c r="A598" s="4">
        <v>90020091</v>
      </c>
      <c r="B598" s="4" t="s">
        <v>95</v>
      </c>
      <c r="C598" s="4" t="s">
        <v>9</v>
      </c>
      <c r="D598" s="4">
        <v>0</v>
      </c>
      <c r="E598" s="4">
        <v>0</v>
      </c>
      <c r="F598" s="4">
        <v>0</v>
      </c>
      <c r="G598" s="4">
        <v>2</v>
      </c>
      <c r="H598" s="4">
        <v>0</v>
      </c>
      <c r="I598" s="4">
        <v>2</v>
      </c>
      <c r="J598" s="4">
        <v>3</v>
      </c>
      <c r="K598" s="4">
        <v>3</v>
      </c>
      <c r="L598" s="4">
        <v>6</v>
      </c>
      <c r="M598" s="4">
        <v>5</v>
      </c>
      <c r="N598" s="4">
        <v>3</v>
      </c>
      <c r="O598" s="4">
        <v>8</v>
      </c>
      <c r="P598" s="4">
        <v>0</v>
      </c>
      <c r="Q598" s="4">
        <v>0</v>
      </c>
      <c r="R598" s="4">
        <v>0</v>
      </c>
      <c r="S598" s="4">
        <v>2</v>
      </c>
      <c r="T598" s="4">
        <v>1</v>
      </c>
      <c r="U598" s="4">
        <v>3</v>
      </c>
      <c r="V598" s="4">
        <v>4</v>
      </c>
      <c r="W598" s="4">
        <v>1</v>
      </c>
      <c r="X598" s="4">
        <v>5</v>
      </c>
      <c r="Y598" s="4">
        <v>5</v>
      </c>
      <c r="Z598" s="4">
        <v>3</v>
      </c>
      <c r="AA598" s="4">
        <v>8</v>
      </c>
      <c r="AB598" s="4">
        <v>4</v>
      </c>
      <c r="AC598" s="4">
        <v>2</v>
      </c>
      <c r="AD598" s="4">
        <v>6</v>
      </c>
      <c r="AE598" s="4">
        <v>1</v>
      </c>
      <c r="AF598" s="4">
        <v>2</v>
      </c>
      <c r="AG598" s="4">
        <v>3</v>
      </c>
      <c r="AH598" s="4">
        <v>16</v>
      </c>
      <c r="AI598" s="4">
        <v>9</v>
      </c>
      <c r="AJ598" s="4">
        <v>25</v>
      </c>
      <c r="AK598" s="4">
        <v>0</v>
      </c>
      <c r="AL598" s="4">
        <v>0</v>
      </c>
      <c r="AM598" s="4">
        <v>0</v>
      </c>
      <c r="AN598" s="4">
        <v>0</v>
      </c>
      <c r="AO598" s="4">
        <v>0</v>
      </c>
      <c r="AP598" s="4">
        <v>0</v>
      </c>
      <c r="AQ598" s="4">
        <v>0</v>
      </c>
      <c r="AR598" s="4">
        <v>0</v>
      </c>
      <c r="AS598" s="4">
        <v>0</v>
      </c>
      <c r="AT598" s="4">
        <v>0</v>
      </c>
      <c r="AU598" s="4">
        <v>0</v>
      </c>
      <c r="AV598" s="4">
        <v>0</v>
      </c>
      <c r="AW598" s="4">
        <v>21</v>
      </c>
      <c r="AX598" s="4">
        <v>12</v>
      </c>
      <c r="AY598" s="4">
        <v>33</v>
      </c>
    </row>
    <row r="599" spans="1:51" x14ac:dyDescent="0.2">
      <c r="A599" s="4">
        <v>90020091</v>
      </c>
      <c r="B599" s="4" t="s">
        <v>95</v>
      </c>
      <c r="C599" s="4" t="s">
        <v>10</v>
      </c>
      <c r="D599" s="4">
        <v>0</v>
      </c>
      <c r="E599" s="4">
        <v>0</v>
      </c>
      <c r="F599" s="4">
        <v>0</v>
      </c>
      <c r="G599" s="4">
        <v>2</v>
      </c>
      <c r="H599" s="4">
        <v>0</v>
      </c>
      <c r="I599" s="4">
        <v>2</v>
      </c>
      <c r="J599" s="4">
        <v>3</v>
      </c>
      <c r="K599" s="4">
        <v>3</v>
      </c>
      <c r="L599" s="4">
        <v>6</v>
      </c>
      <c r="M599" s="4">
        <v>5</v>
      </c>
      <c r="N599" s="4">
        <v>3</v>
      </c>
      <c r="O599" s="4">
        <v>8</v>
      </c>
      <c r="P599" s="4">
        <v>0</v>
      </c>
      <c r="Q599" s="4">
        <v>0</v>
      </c>
      <c r="R599" s="4">
        <v>0</v>
      </c>
      <c r="S599" s="4">
        <v>2</v>
      </c>
      <c r="T599" s="4">
        <v>1</v>
      </c>
      <c r="U599" s="4">
        <v>3</v>
      </c>
      <c r="V599" s="4">
        <v>4</v>
      </c>
      <c r="W599" s="4">
        <v>1</v>
      </c>
      <c r="X599" s="4">
        <v>5</v>
      </c>
      <c r="Y599" s="4">
        <v>5</v>
      </c>
      <c r="Z599" s="4">
        <v>3</v>
      </c>
      <c r="AA599" s="4">
        <v>8</v>
      </c>
      <c r="AB599" s="4">
        <v>4</v>
      </c>
      <c r="AC599" s="4">
        <v>2</v>
      </c>
      <c r="AD599" s="4">
        <v>6</v>
      </c>
      <c r="AE599" s="4">
        <v>1</v>
      </c>
      <c r="AF599" s="4">
        <v>2</v>
      </c>
      <c r="AG599" s="4">
        <v>3</v>
      </c>
      <c r="AH599" s="4">
        <v>16</v>
      </c>
      <c r="AI599" s="4">
        <v>9</v>
      </c>
      <c r="AJ599" s="4">
        <v>25</v>
      </c>
      <c r="AK599" s="4">
        <v>0</v>
      </c>
      <c r="AL599" s="4">
        <v>0</v>
      </c>
      <c r="AM599" s="4">
        <v>0</v>
      </c>
      <c r="AN599" s="4">
        <v>0</v>
      </c>
      <c r="AO599" s="4">
        <v>0</v>
      </c>
      <c r="AP599" s="4">
        <v>0</v>
      </c>
      <c r="AQ599" s="4">
        <v>0</v>
      </c>
      <c r="AR599" s="4">
        <v>0</v>
      </c>
      <c r="AS599" s="4">
        <v>0</v>
      </c>
      <c r="AT599" s="4">
        <v>0</v>
      </c>
      <c r="AU599" s="4">
        <v>0</v>
      </c>
      <c r="AV599" s="4">
        <v>0</v>
      </c>
      <c r="AW599" s="4">
        <v>21</v>
      </c>
      <c r="AX599" s="4">
        <v>12</v>
      </c>
      <c r="AY599" s="4">
        <v>33</v>
      </c>
    </row>
    <row r="600" spans="1:51" x14ac:dyDescent="0.2">
      <c r="A600" s="4">
        <v>90020091</v>
      </c>
      <c r="B600" s="4" t="s">
        <v>95</v>
      </c>
      <c r="C600" s="4" t="s">
        <v>11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0</v>
      </c>
      <c r="AL600" s="4">
        <v>0</v>
      </c>
      <c r="AM600" s="4">
        <v>0</v>
      </c>
      <c r="AN600" s="4">
        <v>0</v>
      </c>
      <c r="AO600" s="4">
        <v>0</v>
      </c>
      <c r="AP600" s="4">
        <v>0</v>
      </c>
      <c r="AQ600" s="4">
        <v>0</v>
      </c>
      <c r="AR600" s="4">
        <v>0</v>
      </c>
      <c r="AS600" s="4">
        <v>0</v>
      </c>
      <c r="AT600" s="4">
        <v>0</v>
      </c>
      <c r="AU600" s="4">
        <v>0</v>
      </c>
      <c r="AV600" s="4">
        <v>0</v>
      </c>
      <c r="AW600" s="4">
        <v>0</v>
      </c>
      <c r="AX600" s="4">
        <v>0</v>
      </c>
      <c r="AY600" s="4">
        <v>0</v>
      </c>
    </row>
    <row r="601" spans="1:51" x14ac:dyDescent="0.2">
      <c r="A601" s="3">
        <v>90020092</v>
      </c>
      <c r="B601" s="3" t="s">
        <v>96</v>
      </c>
      <c r="C601" s="3" t="s">
        <v>5</v>
      </c>
      <c r="D601" s="3">
        <v>0</v>
      </c>
      <c r="E601" s="3">
        <v>0</v>
      </c>
      <c r="F601" s="3">
        <v>0</v>
      </c>
      <c r="G601" s="3">
        <v>1</v>
      </c>
      <c r="H601" s="3">
        <v>0</v>
      </c>
      <c r="I601" s="3">
        <v>1</v>
      </c>
      <c r="J601" s="3">
        <v>0</v>
      </c>
      <c r="K601" s="3">
        <v>0</v>
      </c>
      <c r="L601" s="3">
        <v>0</v>
      </c>
      <c r="M601" s="3">
        <v>1</v>
      </c>
      <c r="N601" s="3">
        <v>0</v>
      </c>
      <c r="O601" s="3">
        <v>1</v>
      </c>
      <c r="P601" s="3">
        <v>0</v>
      </c>
      <c r="Q601" s="3">
        <v>0</v>
      </c>
      <c r="R601" s="3">
        <v>0</v>
      </c>
      <c r="S601" s="3">
        <v>0</v>
      </c>
      <c r="T601" s="3">
        <v>1</v>
      </c>
      <c r="U601" s="3">
        <v>1</v>
      </c>
      <c r="V601" s="3">
        <v>1</v>
      </c>
      <c r="W601" s="3">
        <v>0</v>
      </c>
      <c r="X601" s="3">
        <v>1</v>
      </c>
      <c r="Y601" s="3">
        <v>0</v>
      </c>
      <c r="Z601" s="3">
        <v>0</v>
      </c>
      <c r="AA601" s="3">
        <v>0</v>
      </c>
      <c r="AB601" s="3">
        <v>0</v>
      </c>
      <c r="AC601" s="3">
        <v>1</v>
      </c>
      <c r="AD601" s="3">
        <v>1</v>
      </c>
      <c r="AE601" s="3">
        <v>0</v>
      </c>
      <c r="AF601" s="3">
        <v>0</v>
      </c>
      <c r="AG601" s="3">
        <v>0</v>
      </c>
      <c r="AH601" s="3">
        <v>1</v>
      </c>
      <c r="AI601" s="3">
        <v>2</v>
      </c>
      <c r="AJ601" s="3">
        <v>3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2</v>
      </c>
      <c r="AX601" s="3">
        <v>2</v>
      </c>
      <c r="AY601" s="3">
        <v>4</v>
      </c>
    </row>
    <row r="602" spans="1:51" x14ac:dyDescent="0.2">
      <c r="A602" s="4">
        <v>90020092</v>
      </c>
      <c r="B602" s="4" t="s">
        <v>96</v>
      </c>
      <c r="C602" s="4" t="s">
        <v>6</v>
      </c>
      <c r="D602" s="4">
        <v>0</v>
      </c>
      <c r="E602" s="4">
        <v>0</v>
      </c>
      <c r="F602" s="4">
        <v>0</v>
      </c>
      <c r="G602" s="4">
        <v>1</v>
      </c>
      <c r="H602" s="4">
        <v>0</v>
      </c>
      <c r="I602" s="4">
        <v>1</v>
      </c>
      <c r="J602" s="4">
        <v>0</v>
      </c>
      <c r="K602" s="4">
        <v>0</v>
      </c>
      <c r="L602" s="4">
        <v>0</v>
      </c>
      <c r="M602" s="4">
        <v>1</v>
      </c>
      <c r="N602" s="4">
        <v>0</v>
      </c>
      <c r="O602" s="4">
        <v>1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1</v>
      </c>
      <c r="AD602" s="4">
        <v>1</v>
      </c>
      <c r="AE602" s="4">
        <v>0</v>
      </c>
      <c r="AF602" s="4">
        <v>0</v>
      </c>
      <c r="AG602" s="4">
        <v>0</v>
      </c>
      <c r="AH602" s="4">
        <v>0</v>
      </c>
      <c r="AI602" s="4">
        <v>1</v>
      </c>
      <c r="AJ602" s="4">
        <v>1</v>
      </c>
      <c r="AK602" s="4">
        <v>0</v>
      </c>
      <c r="AL602" s="4">
        <v>0</v>
      </c>
      <c r="AM602" s="4">
        <v>0</v>
      </c>
      <c r="AN602" s="4">
        <v>0</v>
      </c>
      <c r="AO602" s="4">
        <v>0</v>
      </c>
      <c r="AP602" s="4">
        <v>0</v>
      </c>
      <c r="AQ602" s="4">
        <v>0</v>
      </c>
      <c r="AR602" s="4">
        <v>0</v>
      </c>
      <c r="AS602" s="4">
        <v>0</v>
      </c>
      <c r="AT602" s="4">
        <v>0</v>
      </c>
      <c r="AU602" s="4">
        <v>0</v>
      </c>
      <c r="AV602" s="4">
        <v>0</v>
      </c>
      <c r="AW602" s="4">
        <v>1</v>
      </c>
      <c r="AX602" s="4">
        <v>1</v>
      </c>
      <c r="AY602" s="4">
        <v>2</v>
      </c>
    </row>
    <row r="603" spans="1:51" x14ac:dyDescent="0.2">
      <c r="A603" s="4">
        <v>90020092</v>
      </c>
      <c r="B603" s="4" t="s">
        <v>96</v>
      </c>
      <c r="C603" s="4" t="s">
        <v>7</v>
      </c>
      <c r="D603" s="4">
        <v>0</v>
      </c>
      <c r="E603" s="4">
        <v>0</v>
      </c>
      <c r="F603" s="4">
        <v>0</v>
      </c>
      <c r="G603" s="4">
        <v>1</v>
      </c>
      <c r="H603" s="4">
        <v>0</v>
      </c>
      <c r="I603" s="4">
        <v>1</v>
      </c>
      <c r="J603" s="4">
        <v>0</v>
      </c>
      <c r="K603" s="4">
        <v>0</v>
      </c>
      <c r="L603" s="4">
        <v>0</v>
      </c>
      <c r="M603" s="4">
        <v>1</v>
      </c>
      <c r="N603" s="4">
        <v>0</v>
      </c>
      <c r="O603" s="4">
        <v>1</v>
      </c>
      <c r="P603" s="4">
        <v>0</v>
      </c>
      <c r="Q603" s="4">
        <v>0</v>
      </c>
      <c r="R603" s="4">
        <v>0</v>
      </c>
      <c r="S603" s="4">
        <v>0</v>
      </c>
      <c r="T603" s="4">
        <v>1</v>
      </c>
      <c r="U603" s="4">
        <v>1</v>
      </c>
      <c r="V603" s="4">
        <v>1</v>
      </c>
      <c r="W603" s="4">
        <v>0</v>
      </c>
      <c r="X603" s="4">
        <v>1</v>
      </c>
      <c r="Y603" s="4">
        <v>0</v>
      </c>
      <c r="Z603" s="4">
        <v>0</v>
      </c>
      <c r="AA603" s="4">
        <v>0</v>
      </c>
      <c r="AB603" s="4">
        <v>0</v>
      </c>
      <c r="AC603" s="4">
        <v>1</v>
      </c>
      <c r="AD603" s="4">
        <v>1</v>
      </c>
      <c r="AE603" s="4">
        <v>0</v>
      </c>
      <c r="AF603" s="4">
        <v>0</v>
      </c>
      <c r="AG603" s="4">
        <v>0</v>
      </c>
      <c r="AH603" s="4">
        <v>1</v>
      </c>
      <c r="AI603" s="4">
        <v>2</v>
      </c>
      <c r="AJ603" s="4">
        <v>3</v>
      </c>
      <c r="AK603" s="4">
        <v>0</v>
      </c>
      <c r="AL603" s="4">
        <v>0</v>
      </c>
      <c r="AM603" s="4">
        <v>0</v>
      </c>
      <c r="AN603" s="4">
        <v>0</v>
      </c>
      <c r="AO603" s="4">
        <v>0</v>
      </c>
      <c r="AP603" s="4">
        <v>0</v>
      </c>
      <c r="AQ603" s="4">
        <v>0</v>
      </c>
      <c r="AR603" s="4">
        <v>0</v>
      </c>
      <c r="AS603" s="4">
        <v>0</v>
      </c>
      <c r="AT603" s="4">
        <v>0</v>
      </c>
      <c r="AU603" s="4">
        <v>0</v>
      </c>
      <c r="AV603" s="4">
        <v>0</v>
      </c>
      <c r="AW603" s="4">
        <v>2</v>
      </c>
      <c r="AX603" s="4">
        <v>2</v>
      </c>
      <c r="AY603" s="4">
        <v>4</v>
      </c>
    </row>
    <row r="604" spans="1:51" x14ac:dyDescent="0.2">
      <c r="A604" s="4">
        <v>90020092</v>
      </c>
      <c r="B604" s="4" t="s">
        <v>96</v>
      </c>
      <c r="C604" s="4" t="s">
        <v>8</v>
      </c>
      <c r="D604" s="4">
        <v>0</v>
      </c>
      <c r="E604" s="4">
        <v>0</v>
      </c>
      <c r="F604" s="4">
        <v>0</v>
      </c>
      <c r="G604" s="4">
        <v>1</v>
      </c>
      <c r="H604" s="4">
        <v>0</v>
      </c>
      <c r="I604" s="4">
        <v>1</v>
      </c>
      <c r="J604" s="4">
        <v>0</v>
      </c>
      <c r="K604" s="4">
        <v>0</v>
      </c>
      <c r="L604" s="4">
        <v>0</v>
      </c>
      <c r="M604" s="4">
        <v>1</v>
      </c>
      <c r="N604" s="4">
        <v>0</v>
      </c>
      <c r="O604" s="4">
        <v>1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1</v>
      </c>
      <c r="AD604" s="4">
        <v>1</v>
      </c>
      <c r="AE604" s="4">
        <v>0</v>
      </c>
      <c r="AF604" s="4">
        <v>0</v>
      </c>
      <c r="AG604" s="4">
        <v>0</v>
      </c>
      <c r="AH604" s="4">
        <v>0</v>
      </c>
      <c r="AI604" s="4">
        <v>1</v>
      </c>
      <c r="AJ604" s="4">
        <v>1</v>
      </c>
      <c r="AK604" s="4">
        <v>0</v>
      </c>
      <c r="AL604" s="4">
        <v>0</v>
      </c>
      <c r="AM604" s="4">
        <v>0</v>
      </c>
      <c r="AN604" s="4">
        <v>0</v>
      </c>
      <c r="AO604" s="4">
        <v>0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>
        <v>1</v>
      </c>
      <c r="AX604" s="4">
        <v>1</v>
      </c>
      <c r="AY604" s="4">
        <v>2</v>
      </c>
    </row>
    <row r="605" spans="1:51" x14ac:dyDescent="0.2">
      <c r="A605" s="4">
        <v>90020092</v>
      </c>
      <c r="B605" s="4" t="s">
        <v>96</v>
      </c>
      <c r="C605" s="4" t="s">
        <v>9</v>
      </c>
      <c r="D605" s="4">
        <v>0</v>
      </c>
      <c r="E605" s="4">
        <v>0</v>
      </c>
      <c r="F605" s="4">
        <v>0</v>
      </c>
      <c r="G605" s="4">
        <v>1</v>
      </c>
      <c r="H605" s="4">
        <v>0</v>
      </c>
      <c r="I605" s="4">
        <v>1</v>
      </c>
      <c r="J605" s="4">
        <v>0</v>
      </c>
      <c r="K605" s="4">
        <v>0</v>
      </c>
      <c r="L605" s="4">
        <v>0</v>
      </c>
      <c r="M605" s="4">
        <v>1</v>
      </c>
      <c r="N605" s="4">
        <v>0</v>
      </c>
      <c r="O605" s="4">
        <v>1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0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  <c r="AQ605" s="4">
        <v>0</v>
      </c>
      <c r="AR605" s="4">
        <v>0</v>
      </c>
      <c r="AS605" s="4">
        <v>0</v>
      </c>
      <c r="AT605" s="4">
        <v>0</v>
      </c>
      <c r="AU605" s="4">
        <v>0</v>
      </c>
      <c r="AV605" s="4">
        <v>0</v>
      </c>
      <c r="AW605" s="4">
        <v>1</v>
      </c>
      <c r="AX605" s="4">
        <v>0</v>
      </c>
      <c r="AY605" s="4">
        <v>1</v>
      </c>
    </row>
    <row r="606" spans="1:51" x14ac:dyDescent="0.2">
      <c r="A606" s="4">
        <v>90020092</v>
      </c>
      <c r="B606" s="4" t="s">
        <v>96</v>
      </c>
      <c r="C606" s="4" t="s">
        <v>10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1</v>
      </c>
      <c r="J606" s="4">
        <v>0</v>
      </c>
      <c r="K606" s="4">
        <v>0</v>
      </c>
      <c r="L606" s="4">
        <v>0</v>
      </c>
      <c r="M606" s="4">
        <v>1</v>
      </c>
      <c r="N606" s="4">
        <v>0</v>
      </c>
      <c r="O606" s="4">
        <v>1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1</v>
      </c>
      <c r="AD606" s="4">
        <v>1</v>
      </c>
      <c r="AE606" s="4">
        <v>0</v>
      </c>
      <c r="AF606" s="4">
        <v>0</v>
      </c>
      <c r="AG606" s="4">
        <v>0</v>
      </c>
      <c r="AH606" s="4">
        <v>0</v>
      </c>
      <c r="AI606" s="4">
        <v>1</v>
      </c>
      <c r="AJ606" s="4">
        <v>1</v>
      </c>
      <c r="AK606" s="4">
        <v>0</v>
      </c>
      <c r="AL606" s="4">
        <v>0</v>
      </c>
      <c r="AM606" s="4">
        <v>0</v>
      </c>
      <c r="AN606" s="4">
        <v>0</v>
      </c>
      <c r="AO606" s="4">
        <v>0</v>
      </c>
      <c r="AP606" s="4">
        <v>0</v>
      </c>
      <c r="AQ606" s="4">
        <v>0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4">
        <v>1</v>
      </c>
      <c r="AX606" s="4">
        <v>1</v>
      </c>
      <c r="AY606" s="4">
        <v>2</v>
      </c>
    </row>
    <row r="607" spans="1:51" x14ac:dyDescent="0.2">
      <c r="A607" s="4">
        <v>90020092</v>
      </c>
      <c r="B607" s="4" t="s">
        <v>96</v>
      </c>
      <c r="C607" s="4" t="s">
        <v>11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0</v>
      </c>
      <c r="AL607" s="4">
        <v>0</v>
      </c>
      <c r="AM607" s="4">
        <v>0</v>
      </c>
      <c r="AN607" s="4">
        <v>0</v>
      </c>
      <c r="AO607" s="4">
        <v>0</v>
      </c>
      <c r="AP607" s="4">
        <v>0</v>
      </c>
      <c r="AQ607" s="4">
        <v>0</v>
      </c>
      <c r="AR607" s="4">
        <v>0</v>
      </c>
      <c r="AS607" s="4">
        <v>0</v>
      </c>
      <c r="AT607" s="4">
        <v>0</v>
      </c>
      <c r="AU607" s="4">
        <v>0</v>
      </c>
      <c r="AV607" s="4">
        <v>0</v>
      </c>
      <c r="AW607" s="4">
        <v>0</v>
      </c>
      <c r="AX607" s="4">
        <v>0</v>
      </c>
      <c r="AY607" s="4">
        <v>0</v>
      </c>
    </row>
    <row r="608" spans="1:51" x14ac:dyDescent="0.2">
      <c r="A608" s="3">
        <v>90020093</v>
      </c>
      <c r="B608" s="3" t="s">
        <v>97</v>
      </c>
      <c r="C608" s="3" t="s">
        <v>5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1</v>
      </c>
      <c r="W608" s="3">
        <v>0</v>
      </c>
      <c r="X608" s="3">
        <v>1</v>
      </c>
      <c r="Y608" s="3">
        <v>4</v>
      </c>
      <c r="Z608" s="3">
        <v>1</v>
      </c>
      <c r="AA608" s="3">
        <v>5</v>
      </c>
      <c r="AB608" s="3">
        <v>4</v>
      </c>
      <c r="AC608" s="3">
        <v>1</v>
      </c>
      <c r="AD608" s="3">
        <v>5</v>
      </c>
      <c r="AE608" s="3">
        <v>6</v>
      </c>
      <c r="AF608" s="3">
        <v>7</v>
      </c>
      <c r="AG608" s="3">
        <v>13</v>
      </c>
      <c r="AH608" s="3">
        <v>15</v>
      </c>
      <c r="AI608" s="3">
        <v>9</v>
      </c>
      <c r="AJ608" s="3">
        <v>24</v>
      </c>
      <c r="AK608" s="3">
        <v>2</v>
      </c>
      <c r="AL608" s="3">
        <v>1</v>
      </c>
      <c r="AM608" s="3">
        <v>3</v>
      </c>
      <c r="AN608" s="3">
        <v>1</v>
      </c>
      <c r="AO608" s="3">
        <v>3</v>
      </c>
      <c r="AP608" s="3">
        <v>4</v>
      </c>
      <c r="AQ608" s="3">
        <v>3</v>
      </c>
      <c r="AR608" s="3">
        <v>2</v>
      </c>
      <c r="AS608" s="3">
        <v>5</v>
      </c>
      <c r="AT608" s="3">
        <v>6</v>
      </c>
      <c r="AU608" s="3">
        <v>6</v>
      </c>
      <c r="AV608" s="3">
        <v>12</v>
      </c>
      <c r="AW608" s="3">
        <v>21</v>
      </c>
      <c r="AX608" s="3">
        <v>15</v>
      </c>
      <c r="AY608" s="3">
        <v>36</v>
      </c>
    </row>
    <row r="609" spans="1:51" x14ac:dyDescent="0.2">
      <c r="A609" s="4">
        <v>90020093</v>
      </c>
      <c r="B609" s="4" t="s">
        <v>97</v>
      </c>
      <c r="C609" s="4" t="s">
        <v>6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1</v>
      </c>
      <c r="W609" s="4">
        <v>0</v>
      </c>
      <c r="X609" s="4">
        <v>1</v>
      </c>
      <c r="Y609" s="4">
        <v>4</v>
      </c>
      <c r="Z609" s="4">
        <v>1</v>
      </c>
      <c r="AA609" s="4">
        <v>5</v>
      </c>
      <c r="AB609" s="4">
        <v>2</v>
      </c>
      <c r="AC609" s="4">
        <v>1</v>
      </c>
      <c r="AD609" s="4">
        <v>3</v>
      </c>
      <c r="AE609" s="4">
        <v>2</v>
      </c>
      <c r="AF609" s="4">
        <v>4</v>
      </c>
      <c r="AG609" s="4">
        <v>6</v>
      </c>
      <c r="AH609" s="4">
        <v>9</v>
      </c>
      <c r="AI609" s="4">
        <v>6</v>
      </c>
      <c r="AJ609" s="4">
        <v>15</v>
      </c>
      <c r="AK609" s="4">
        <v>2</v>
      </c>
      <c r="AL609" s="4">
        <v>1</v>
      </c>
      <c r="AM609" s="4">
        <v>3</v>
      </c>
      <c r="AN609" s="4">
        <v>1</v>
      </c>
      <c r="AO609" s="4">
        <v>2</v>
      </c>
      <c r="AP609" s="4">
        <v>3</v>
      </c>
      <c r="AQ609" s="4">
        <v>3</v>
      </c>
      <c r="AR609" s="4">
        <v>1</v>
      </c>
      <c r="AS609" s="4">
        <v>4</v>
      </c>
      <c r="AT609" s="4">
        <v>6</v>
      </c>
      <c r="AU609" s="4">
        <v>4</v>
      </c>
      <c r="AV609" s="4">
        <v>10</v>
      </c>
      <c r="AW609" s="4">
        <v>15</v>
      </c>
      <c r="AX609" s="4">
        <v>10</v>
      </c>
      <c r="AY609" s="4">
        <v>25</v>
      </c>
    </row>
    <row r="610" spans="1:51" x14ac:dyDescent="0.2">
      <c r="A610" s="4">
        <v>90020093</v>
      </c>
      <c r="B610" s="4" t="s">
        <v>97</v>
      </c>
      <c r="C610" s="4" t="s">
        <v>7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1</v>
      </c>
      <c r="W610" s="4">
        <v>0</v>
      </c>
      <c r="X610" s="4">
        <v>1</v>
      </c>
      <c r="Y610" s="4">
        <v>4</v>
      </c>
      <c r="Z610" s="4">
        <v>1</v>
      </c>
      <c r="AA610" s="4">
        <v>5</v>
      </c>
      <c r="AB610" s="4">
        <v>2</v>
      </c>
      <c r="AC610" s="4">
        <v>1</v>
      </c>
      <c r="AD610" s="4">
        <v>3</v>
      </c>
      <c r="AE610" s="4">
        <v>2</v>
      </c>
      <c r="AF610" s="4">
        <v>4</v>
      </c>
      <c r="AG610" s="4">
        <v>6</v>
      </c>
      <c r="AH610" s="4">
        <v>9</v>
      </c>
      <c r="AI610" s="4">
        <v>6</v>
      </c>
      <c r="AJ610" s="4">
        <v>15</v>
      </c>
      <c r="AK610" s="4">
        <v>2</v>
      </c>
      <c r="AL610" s="4">
        <v>1</v>
      </c>
      <c r="AM610" s="4">
        <v>3</v>
      </c>
      <c r="AN610" s="4">
        <v>1</v>
      </c>
      <c r="AO610" s="4">
        <v>0</v>
      </c>
      <c r="AP610" s="4">
        <v>1</v>
      </c>
      <c r="AQ610" s="4">
        <v>2</v>
      </c>
      <c r="AR610" s="4">
        <v>1</v>
      </c>
      <c r="AS610" s="4">
        <v>3</v>
      </c>
      <c r="AT610" s="4">
        <v>5</v>
      </c>
      <c r="AU610" s="4">
        <v>2</v>
      </c>
      <c r="AV610" s="4">
        <v>7</v>
      </c>
      <c r="AW610" s="4">
        <v>14</v>
      </c>
      <c r="AX610" s="4">
        <v>8</v>
      </c>
      <c r="AY610" s="4">
        <v>22</v>
      </c>
    </row>
    <row r="611" spans="1:51" x14ac:dyDescent="0.2">
      <c r="A611" s="4">
        <v>90020093</v>
      </c>
      <c r="B611" s="4" t="s">
        <v>97</v>
      </c>
      <c r="C611" s="4" t="s">
        <v>8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1</v>
      </c>
      <c r="W611" s="4">
        <v>0</v>
      </c>
      <c r="X611" s="4">
        <v>1</v>
      </c>
      <c r="Y611" s="4">
        <v>4</v>
      </c>
      <c r="Z611" s="4">
        <v>1</v>
      </c>
      <c r="AA611" s="4">
        <v>5</v>
      </c>
      <c r="AB611" s="4">
        <v>4</v>
      </c>
      <c r="AC611" s="4">
        <v>1</v>
      </c>
      <c r="AD611" s="4">
        <v>5</v>
      </c>
      <c r="AE611" s="4">
        <v>6</v>
      </c>
      <c r="AF611" s="4">
        <v>7</v>
      </c>
      <c r="AG611" s="4">
        <v>13</v>
      </c>
      <c r="AH611" s="4">
        <v>15</v>
      </c>
      <c r="AI611" s="4">
        <v>9</v>
      </c>
      <c r="AJ611" s="4">
        <v>24</v>
      </c>
      <c r="AK611" s="4">
        <v>2</v>
      </c>
      <c r="AL611" s="4">
        <v>1</v>
      </c>
      <c r="AM611" s="4">
        <v>3</v>
      </c>
      <c r="AN611" s="4">
        <v>1</v>
      </c>
      <c r="AO611" s="4">
        <v>1</v>
      </c>
      <c r="AP611" s="4">
        <v>2</v>
      </c>
      <c r="AQ611" s="4">
        <v>2</v>
      </c>
      <c r="AR611" s="4">
        <v>2</v>
      </c>
      <c r="AS611" s="4">
        <v>4</v>
      </c>
      <c r="AT611" s="4">
        <v>5</v>
      </c>
      <c r="AU611" s="4">
        <v>4</v>
      </c>
      <c r="AV611" s="4">
        <v>9</v>
      </c>
      <c r="AW611" s="4">
        <v>20</v>
      </c>
      <c r="AX611" s="4">
        <v>13</v>
      </c>
      <c r="AY611" s="4">
        <v>33</v>
      </c>
    </row>
    <row r="612" spans="1:51" x14ac:dyDescent="0.2">
      <c r="A612" s="4">
        <v>90020093</v>
      </c>
      <c r="B612" s="4" t="s">
        <v>97</v>
      </c>
      <c r="C612" s="4" t="s">
        <v>9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1</v>
      </c>
      <c r="W612" s="4">
        <v>0</v>
      </c>
      <c r="X612" s="4">
        <v>1</v>
      </c>
      <c r="Y612" s="4">
        <v>2</v>
      </c>
      <c r="Z612" s="4">
        <v>1</v>
      </c>
      <c r="AA612" s="4">
        <v>3</v>
      </c>
      <c r="AB612" s="4">
        <v>3</v>
      </c>
      <c r="AC612" s="4">
        <v>1</v>
      </c>
      <c r="AD612" s="4">
        <v>4</v>
      </c>
      <c r="AE612" s="4">
        <v>3</v>
      </c>
      <c r="AF612" s="4">
        <v>0</v>
      </c>
      <c r="AG612" s="4">
        <v>3</v>
      </c>
      <c r="AH612" s="4">
        <v>9</v>
      </c>
      <c r="AI612" s="4">
        <v>2</v>
      </c>
      <c r="AJ612" s="4">
        <v>11</v>
      </c>
      <c r="AK612" s="4">
        <v>1</v>
      </c>
      <c r="AL612" s="4">
        <v>0</v>
      </c>
      <c r="AM612" s="4">
        <v>1</v>
      </c>
      <c r="AN612" s="4">
        <v>0</v>
      </c>
      <c r="AO612" s="4">
        <v>0</v>
      </c>
      <c r="AP612" s="4">
        <v>0</v>
      </c>
      <c r="AQ612" s="4">
        <v>1</v>
      </c>
      <c r="AR612" s="4">
        <v>0</v>
      </c>
      <c r="AS612" s="4">
        <v>1</v>
      </c>
      <c r="AT612" s="4">
        <v>2</v>
      </c>
      <c r="AU612" s="4">
        <v>0</v>
      </c>
      <c r="AV612" s="4">
        <v>2</v>
      </c>
      <c r="AW612" s="4">
        <v>11</v>
      </c>
      <c r="AX612" s="4">
        <v>2</v>
      </c>
      <c r="AY612" s="4">
        <v>13</v>
      </c>
    </row>
    <row r="613" spans="1:51" x14ac:dyDescent="0.2">
      <c r="A613" s="4">
        <v>90020093</v>
      </c>
      <c r="B613" s="4" t="s">
        <v>97</v>
      </c>
      <c r="C613" s="4" t="s">
        <v>10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1</v>
      </c>
      <c r="W613" s="4">
        <v>0</v>
      </c>
      <c r="X613" s="4">
        <v>1</v>
      </c>
      <c r="Y613" s="4">
        <v>4</v>
      </c>
      <c r="Z613" s="4">
        <v>1</v>
      </c>
      <c r="AA613" s="4">
        <v>5</v>
      </c>
      <c r="AB613" s="4">
        <v>2</v>
      </c>
      <c r="AC613" s="4">
        <v>1</v>
      </c>
      <c r="AD613" s="4">
        <v>3</v>
      </c>
      <c r="AE613" s="4">
        <v>2</v>
      </c>
      <c r="AF613" s="4">
        <v>4</v>
      </c>
      <c r="AG613" s="4">
        <v>6</v>
      </c>
      <c r="AH613" s="4">
        <v>9</v>
      </c>
      <c r="AI613" s="4">
        <v>6</v>
      </c>
      <c r="AJ613" s="4">
        <v>15</v>
      </c>
      <c r="AK613" s="4">
        <v>2</v>
      </c>
      <c r="AL613" s="4">
        <v>1</v>
      </c>
      <c r="AM613" s="4">
        <v>3</v>
      </c>
      <c r="AN613" s="4">
        <v>1</v>
      </c>
      <c r="AO613" s="4">
        <v>0</v>
      </c>
      <c r="AP613" s="4">
        <v>1</v>
      </c>
      <c r="AQ613" s="4">
        <v>2</v>
      </c>
      <c r="AR613" s="4">
        <v>1</v>
      </c>
      <c r="AS613" s="4">
        <v>3</v>
      </c>
      <c r="AT613" s="4">
        <v>5</v>
      </c>
      <c r="AU613" s="4">
        <v>2</v>
      </c>
      <c r="AV613" s="4">
        <v>7</v>
      </c>
      <c r="AW613" s="4">
        <v>14</v>
      </c>
      <c r="AX613" s="4">
        <v>8</v>
      </c>
      <c r="AY613" s="4">
        <v>22</v>
      </c>
    </row>
    <row r="614" spans="1:51" x14ac:dyDescent="0.2">
      <c r="A614" s="4">
        <v>90020093</v>
      </c>
      <c r="B614" s="4" t="s">
        <v>97</v>
      </c>
      <c r="C614" s="4" t="s">
        <v>11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0</v>
      </c>
      <c r="AM614" s="4">
        <v>0</v>
      </c>
      <c r="AN614" s="4">
        <v>0</v>
      </c>
      <c r="AO614" s="4">
        <v>0</v>
      </c>
      <c r="AP614" s="4">
        <v>0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>
        <v>0</v>
      </c>
      <c r="AX614" s="4">
        <v>0</v>
      </c>
      <c r="AY614" s="4">
        <v>0</v>
      </c>
    </row>
    <row r="615" spans="1:51" x14ac:dyDescent="0.2">
      <c r="A615" s="3">
        <v>90020094</v>
      </c>
      <c r="B615" s="3" t="s">
        <v>98</v>
      </c>
      <c r="C615" s="3" t="s">
        <v>5</v>
      </c>
      <c r="D615" s="3">
        <v>0</v>
      </c>
      <c r="E615" s="3">
        <v>0</v>
      </c>
      <c r="F615" s="3">
        <v>0</v>
      </c>
      <c r="G615" s="3">
        <v>1</v>
      </c>
      <c r="H615" s="3">
        <v>2</v>
      </c>
      <c r="I615" s="3">
        <v>3</v>
      </c>
      <c r="J615" s="3">
        <v>3</v>
      </c>
      <c r="K615" s="3">
        <v>4</v>
      </c>
      <c r="L615" s="3">
        <v>7</v>
      </c>
      <c r="M615" s="3">
        <v>4</v>
      </c>
      <c r="N615" s="3">
        <v>6</v>
      </c>
      <c r="O615" s="3">
        <v>10</v>
      </c>
      <c r="P615" s="3">
        <v>6</v>
      </c>
      <c r="Q615" s="3">
        <v>7</v>
      </c>
      <c r="R615" s="3">
        <v>13</v>
      </c>
      <c r="S615" s="3">
        <v>3</v>
      </c>
      <c r="T615" s="3">
        <v>5</v>
      </c>
      <c r="U615" s="3">
        <v>8</v>
      </c>
      <c r="V615" s="3">
        <v>4</v>
      </c>
      <c r="W615" s="3">
        <v>2</v>
      </c>
      <c r="X615" s="3">
        <v>6</v>
      </c>
      <c r="Y615" s="3">
        <v>8</v>
      </c>
      <c r="Z615" s="3">
        <v>7</v>
      </c>
      <c r="AA615" s="3">
        <v>15</v>
      </c>
      <c r="AB615" s="3">
        <v>6</v>
      </c>
      <c r="AC615" s="3">
        <v>4</v>
      </c>
      <c r="AD615" s="3">
        <v>10</v>
      </c>
      <c r="AE615" s="3">
        <v>4</v>
      </c>
      <c r="AF615" s="3">
        <v>7</v>
      </c>
      <c r="AG615" s="3">
        <v>11</v>
      </c>
      <c r="AH615" s="3">
        <v>31</v>
      </c>
      <c r="AI615" s="3">
        <v>32</v>
      </c>
      <c r="AJ615" s="3">
        <v>63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35</v>
      </c>
      <c r="AX615" s="3">
        <v>38</v>
      </c>
      <c r="AY615" s="3">
        <v>73</v>
      </c>
    </row>
    <row r="616" spans="1:51" x14ac:dyDescent="0.2">
      <c r="A616" s="4">
        <v>90020094</v>
      </c>
      <c r="B616" s="4" t="s">
        <v>98</v>
      </c>
      <c r="C616" s="4" t="s">
        <v>6</v>
      </c>
      <c r="D616" s="4">
        <v>0</v>
      </c>
      <c r="E616" s="4">
        <v>0</v>
      </c>
      <c r="F616" s="4">
        <v>0</v>
      </c>
      <c r="G616" s="4">
        <v>1</v>
      </c>
      <c r="H616" s="4">
        <v>0</v>
      </c>
      <c r="I616" s="4">
        <v>1</v>
      </c>
      <c r="J616" s="4">
        <v>1</v>
      </c>
      <c r="K616" s="4">
        <v>3</v>
      </c>
      <c r="L616" s="4">
        <v>4</v>
      </c>
      <c r="M616" s="4">
        <v>2</v>
      </c>
      <c r="N616" s="4">
        <v>3</v>
      </c>
      <c r="O616" s="4">
        <v>5</v>
      </c>
      <c r="P616" s="4">
        <v>2</v>
      </c>
      <c r="Q616" s="4">
        <v>3</v>
      </c>
      <c r="R616" s="4">
        <v>5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1</v>
      </c>
      <c r="AD616" s="4">
        <v>1</v>
      </c>
      <c r="AE616" s="4">
        <v>0</v>
      </c>
      <c r="AF616" s="4">
        <v>0</v>
      </c>
      <c r="AG616" s="4">
        <v>0</v>
      </c>
      <c r="AH616" s="4">
        <v>2</v>
      </c>
      <c r="AI616" s="4">
        <v>4</v>
      </c>
      <c r="AJ616" s="4">
        <v>6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4">
        <v>4</v>
      </c>
      <c r="AX616" s="4">
        <v>7</v>
      </c>
      <c r="AY616" s="4">
        <v>11</v>
      </c>
    </row>
    <row r="617" spans="1:51" x14ac:dyDescent="0.2">
      <c r="A617" s="4">
        <v>90020094</v>
      </c>
      <c r="B617" s="4" t="s">
        <v>98</v>
      </c>
      <c r="C617" s="4" t="s">
        <v>7</v>
      </c>
      <c r="D617" s="4">
        <v>0</v>
      </c>
      <c r="E617" s="4">
        <v>0</v>
      </c>
      <c r="F617" s="4">
        <v>0</v>
      </c>
      <c r="G617" s="4">
        <v>1</v>
      </c>
      <c r="H617" s="4">
        <v>1</v>
      </c>
      <c r="I617" s="4">
        <v>2</v>
      </c>
      <c r="J617" s="4">
        <v>2</v>
      </c>
      <c r="K617" s="4">
        <v>3</v>
      </c>
      <c r="L617" s="4">
        <v>5</v>
      </c>
      <c r="M617" s="4">
        <v>3</v>
      </c>
      <c r="N617" s="4">
        <v>4</v>
      </c>
      <c r="O617" s="4">
        <v>7</v>
      </c>
      <c r="P617" s="4">
        <v>6</v>
      </c>
      <c r="Q617" s="4">
        <v>4</v>
      </c>
      <c r="R617" s="4">
        <v>10</v>
      </c>
      <c r="S617" s="4">
        <v>3</v>
      </c>
      <c r="T617" s="4">
        <v>4</v>
      </c>
      <c r="U617" s="4">
        <v>7</v>
      </c>
      <c r="V617" s="4">
        <v>4</v>
      </c>
      <c r="W617" s="4">
        <v>0</v>
      </c>
      <c r="X617" s="4">
        <v>4</v>
      </c>
      <c r="Y617" s="4">
        <v>7</v>
      </c>
      <c r="Z617" s="4">
        <v>5</v>
      </c>
      <c r="AA617" s="4">
        <v>12</v>
      </c>
      <c r="AB617" s="4">
        <v>4</v>
      </c>
      <c r="AC617" s="4">
        <v>4</v>
      </c>
      <c r="AD617" s="4">
        <v>8</v>
      </c>
      <c r="AE617" s="4">
        <v>3</v>
      </c>
      <c r="AF617" s="4">
        <v>5</v>
      </c>
      <c r="AG617" s="4">
        <v>8</v>
      </c>
      <c r="AH617" s="4">
        <v>27</v>
      </c>
      <c r="AI617" s="4">
        <v>22</v>
      </c>
      <c r="AJ617" s="4">
        <v>49</v>
      </c>
      <c r="AK617" s="4">
        <v>0</v>
      </c>
      <c r="AL617" s="4">
        <v>0</v>
      </c>
      <c r="AM617" s="4">
        <v>0</v>
      </c>
      <c r="AN617" s="4">
        <v>0</v>
      </c>
      <c r="AO617" s="4">
        <v>0</v>
      </c>
      <c r="AP617" s="4">
        <v>0</v>
      </c>
      <c r="AQ617" s="4">
        <v>0</v>
      </c>
      <c r="AR617" s="4">
        <v>0</v>
      </c>
      <c r="AS617" s="4">
        <v>0</v>
      </c>
      <c r="AT617" s="4">
        <v>0</v>
      </c>
      <c r="AU617" s="4">
        <v>0</v>
      </c>
      <c r="AV617" s="4">
        <v>0</v>
      </c>
      <c r="AW617" s="4">
        <v>30</v>
      </c>
      <c r="AX617" s="4">
        <v>26</v>
      </c>
      <c r="AY617" s="4">
        <v>56</v>
      </c>
    </row>
    <row r="618" spans="1:51" x14ac:dyDescent="0.2">
      <c r="A618" s="4">
        <v>90020094</v>
      </c>
      <c r="B618" s="4" t="s">
        <v>98</v>
      </c>
      <c r="C618" s="4" t="s">
        <v>8</v>
      </c>
      <c r="D618" s="4">
        <v>0</v>
      </c>
      <c r="E618" s="4">
        <v>0</v>
      </c>
      <c r="F618" s="4">
        <v>0</v>
      </c>
      <c r="G618" s="4">
        <v>0</v>
      </c>
      <c r="H618" s="4">
        <v>1</v>
      </c>
      <c r="I618" s="4">
        <v>1</v>
      </c>
      <c r="J618" s="4">
        <v>1</v>
      </c>
      <c r="K618" s="4">
        <v>0</v>
      </c>
      <c r="L618" s="4">
        <v>1</v>
      </c>
      <c r="M618" s="4">
        <v>1</v>
      </c>
      <c r="N618" s="4">
        <v>1</v>
      </c>
      <c r="O618" s="4">
        <v>2</v>
      </c>
      <c r="P618" s="4">
        <v>0</v>
      </c>
      <c r="Q618" s="4">
        <v>4</v>
      </c>
      <c r="R618" s="4">
        <v>4</v>
      </c>
      <c r="S618" s="4">
        <v>1</v>
      </c>
      <c r="T618" s="4">
        <v>2</v>
      </c>
      <c r="U618" s="4">
        <v>3</v>
      </c>
      <c r="V618" s="4">
        <v>0</v>
      </c>
      <c r="W618" s="4">
        <v>2</v>
      </c>
      <c r="X618" s="4">
        <v>2</v>
      </c>
      <c r="Y618" s="4">
        <v>1</v>
      </c>
      <c r="Z618" s="4">
        <v>2</v>
      </c>
      <c r="AA618" s="4">
        <v>3</v>
      </c>
      <c r="AB618" s="4">
        <v>2</v>
      </c>
      <c r="AC618" s="4">
        <v>1</v>
      </c>
      <c r="AD618" s="4">
        <v>3</v>
      </c>
      <c r="AE618" s="4">
        <v>1</v>
      </c>
      <c r="AF618" s="4">
        <v>2</v>
      </c>
      <c r="AG618" s="4">
        <v>3</v>
      </c>
      <c r="AH618" s="4">
        <v>5</v>
      </c>
      <c r="AI618" s="4">
        <v>13</v>
      </c>
      <c r="AJ618" s="4">
        <v>18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6</v>
      </c>
      <c r="AX618" s="4">
        <v>14</v>
      </c>
      <c r="AY618" s="4">
        <v>20</v>
      </c>
    </row>
    <row r="619" spans="1:51" x14ac:dyDescent="0.2">
      <c r="A619" s="4">
        <v>90020094</v>
      </c>
      <c r="B619" s="4" t="s">
        <v>98</v>
      </c>
      <c r="C619" s="4" t="s">
        <v>9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1</v>
      </c>
      <c r="R619" s="4">
        <v>1</v>
      </c>
      <c r="S619" s="4">
        <v>0</v>
      </c>
      <c r="T619" s="4">
        <v>1</v>
      </c>
      <c r="U619" s="4">
        <v>1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1</v>
      </c>
      <c r="AD619" s="4">
        <v>1</v>
      </c>
      <c r="AE619" s="4">
        <v>0</v>
      </c>
      <c r="AF619" s="4">
        <v>0</v>
      </c>
      <c r="AG619" s="4">
        <v>0</v>
      </c>
      <c r="AH619" s="4">
        <v>0</v>
      </c>
      <c r="AI619" s="4">
        <v>3</v>
      </c>
      <c r="AJ619" s="4">
        <v>3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4">
        <v>0</v>
      </c>
      <c r="AX619" s="4">
        <v>3</v>
      </c>
      <c r="AY619" s="4">
        <v>3</v>
      </c>
    </row>
    <row r="620" spans="1:51" x14ac:dyDescent="0.2">
      <c r="A620" s="4">
        <v>90020094</v>
      </c>
      <c r="B620" s="4" t="s">
        <v>98</v>
      </c>
      <c r="C620" s="4" t="s">
        <v>10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1</v>
      </c>
      <c r="R620" s="4">
        <v>1</v>
      </c>
      <c r="S620" s="4">
        <v>0</v>
      </c>
      <c r="T620" s="4">
        <v>1</v>
      </c>
      <c r="U620" s="4">
        <v>1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1</v>
      </c>
      <c r="AD620" s="4">
        <v>1</v>
      </c>
      <c r="AE620" s="4">
        <v>0</v>
      </c>
      <c r="AF620" s="4">
        <v>0</v>
      </c>
      <c r="AG620" s="4">
        <v>0</v>
      </c>
      <c r="AH620" s="4">
        <v>0</v>
      </c>
      <c r="AI620" s="4">
        <v>3</v>
      </c>
      <c r="AJ620" s="4">
        <v>3</v>
      </c>
      <c r="AK620" s="4">
        <v>0</v>
      </c>
      <c r="AL620" s="4">
        <v>0</v>
      </c>
      <c r="AM620" s="4">
        <v>0</v>
      </c>
      <c r="AN620" s="4">
        <v>0</v>
      </c>
      <c r="AO620" s="4">
        <v>0</v>
      </c>
      <c r="AP620" s="4">
        <v>0</v>
      </c>
      <c r="AQ620" s="4">
        <v>0</v>
      </c>
      <c r="AR620" s="4">
        <v>0</v>
      </c>
      <c r="AS620" s="4">
        <v>0</v>
      </c>
      <c r="AT620" s="4">
        <v>0</v>
      </c>
      <c r="AU620" s="4">
        <v>0</v>
      </c>
      <c r="AV620" s="4">
        <v>0</v>
      </c>
      <c r="AW620" s="4">
        <v>0</v>
      </c>
      <c r="AX620" s="4">
        <v>3</v>
      </c>
      <c r="AY620" s="4">
        <v>3</v>
      </c>
    </row>
    <row r="621" spans="1:51" x14ac:dyDescent="0.2">
      <c r="A621" s="4">
        <v>90020094</v>
      </c>
      <c r="B621" s="4" t="s">
        <v>98</v>
      </c>
      <c r="C621" s="4" t="s">
        <v>11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0</v>
      </c>
      <c r="AL621" s="4">
        <v>0</v>
      </c>
      <c r="AM621" s="4">
        <v>0</v>
      </c>
      <c r="AN621" s="4">
        <v>0</v>
      </c>
      <c r="AO621" s="4">
        <v>0</v>
      </c>
      <c r="AP621" s="4">
        <v>0</v>
      </c>
      <c r="AQ621" s="4">
        <v>0</v>
      </c>
      <c r="AR621" s="4">
        <v>0</v>
      </c>
      <c r="AS621" s="4">
        <v>0</v>
      </c>
      <c r="AT621" s="4">
        <v>0</v>
      </c>
      <c r="AU621" s="4">
        <v>0</v>
      </c>
      <c r="AV621" s="4">
        <v>0</v>
      </c>
      <c r="AW621" s="4">
        <v>0</v>
      </c>
      <c r="AX621" s="4">
        <v>0</v>
      </c>
      <c r="AY621" s="4">
        <v>0</v>
      </c>
    </row>
    <row r="622" spans="1:51" x14ac:dyDescent="0.2">
      <c r="A622" s="3">
        <v>90020095</v>
      </c>
      <c r="B622" s="3" t="s">
        <v>99</v>
      </c>
      <c r="C622" s="3" t="s">
        <v>5</v>
      </c>
      <c r="D622" s="3">
        <v>1</v>
      </c>
      <c r="E622" s="3">
        <v>0</v>
      </c>
      <c r="F622" s="3">
        <v>1</v>
      </c>
      <c r="G622" s="3">
        <v>2</v>
      </c>
      <c r="H622" s="3">
        <v>0</v>
      </c>
      <c r="I622" s="3">
        <v>2</v>
      </c>
      <c r="J622" s="3">
        <v>1</v>
      </c>
      <c r="K622" s="3">
        <v>4</v>
      </c>
      <c r="L622" s="3">
        <v>5</v>
      </c>
      <c r="M622" s="3">
        <v>4</v>
      </c>
      <c r="N622" s="3">
        <v>4</v>
      </c>
      <c r="O622" s="3">
        <v>8</v>
      </c>
      <c r="P622" s="3">
        <v>0</v>
      </c>
      <c r="Q622" s="3">
        <v>2</v>
      </c>
      <c r="R622" s="3">
        <v>2</v>
      </c>
      <c r="S622" s="3">
        <v>7</v>
      </c>
      <c r="T622" s="3">
        <v>0</v>
      </c>
      <c r="U622" s="3">
        <v>7</v>
      </c>
      <c r="V622" s="3">
        <v>1</v>
      </c>
      <c r="W622" s="3">
        <v>3</v>
      </c>
      <c r="X622" s="3">
        <v>4</v>
      </c>
      <c r="Y622" s="3">
        <v>4</v>
      </c>
      <c r="Z622" s="3">
        <v>2</v>
      </c>
      <c r="AA622" s="3">
        <v>6</v>
      </c>
      <c r="AB622" s="3">
        <v>3</v>
      </c>
      <c r="AC622" s="3">
        <v>5</v>
      </c>
      <c r="AD622" s="3">
        <v>8</v>
      </c>
      <c r="AE622" s="3">
        <v>0</v>
      </c>
      <c r="AF622" s="3">
        <v>2</v>
      </c>
      <c r="AG622" s="3">
        <v>2</v>
      </c>
      <c r="AH622" s="3">
        <v>15</v>
      </c>
      <c r="AI622" s="3">
        <v>14</v>
      </c>
      <c r="AJ622" s="3">
        <v>29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19</v>
      </c>
      <c r="AX622" s="3">
        <v>18</v>
      </c>
      <c r="AY622" s="3">
        <v>37</v>
      </c>
    </row>
    <row r="623" spans="1:51" x14ac:dyDescent="0.2">
      <c r="A623" s="4">
        <v>90020095</v>
      </c>
      <c r="B623" s="4" t="s">
        <v>99</v>
      </c>
      <c r="C623" s="4" t="s">
        <v>6</v>
      </c>
      <c r="D623" s="4">
        <v>1</v>
      </c>
      <c r="E623" s="4">
        <v>0</v>
      </c>
      <c r="F623" s="4">
        <v>1</v>
      </c>
      <c r="G623" s="4">
        <v>2</v>
      </c>
      <c r="H623" s="4">
        <v>0</v>
      </c>
      <c r="I623" s="4">
        <v>2</v>
      </c>
      <c r="J623" s="4">
        <v>1</v>
      </c>
      <c r="K623" s="4">
        <v>4</v>
      </c>
      <c r="L623" s="4">
        <v>5</v>
      </c>
      <c r="M623" s="4">
        <v>4</v>
      </c>
      <c r="N623" s="4">
        <v>4</v>
      </c>
      <c r="O623" s="4">
        <v>8</v>
      </c>
      <c r="P623" s="4">
        <v>0</v>
      </c>
      <c r="Q623" s="4">
        <v>2</v>
      </c>
      <c r="R623" s="4">
        <v>2</v>
      </c>
      <c r="S623" s="4">
        <v>7</v>
      </c>
      <c r="T623" s="4">
        <v>0</v>
      </c>
      <c r="U623" s="4">
        <v>7</v>
      </c>
      <c r="V623" s="4">
        <v>1</v>
      </c>
      <c r="W623" s="4">
        <v>3</v>
      </c>
      <c r="X623" s="4">
        <v>4</v>
      </c>
      <c r="Y623" s="4">
        <v>4</v>
      </c>
      <c r="Z623" s="4">
        <v>2</v>
      </c>
      <c r="AA623" s="4">
        <v>6</v>
      </c>
      <c r="AB623" s="4">
        <v>3</v>
      </c>
      <c r="AC623" s="4">
        <v>5</v>
      </c>
      <c r="AD623" s="4">
        <v>8</v>
      </c>
      <c r="AE623" s="4">
        <v>0</v>
      </c>
      <c r="AF623" s="4">
        <v>2</v>
      </c>
      <c r="AG623" s="4">
        <v>2</v>
      </c>
      <c r="AH623" s="4">
        <v>15</v>
      </c>
      <c r="AI623" s="4">
        <v>14</v>
      </c>
      <c r="AJ623" s="4">
        <v>29</v>
      </c>
      <c r="AK623" s="4">
        <v>0</v>
      </c>
      <c r="AL623" s="4">
        <v>0</v>
      </c>
      <c r="AM623" s="4">
        <v>0</v>
      </c>
      <c r="AN623" s="4">
        <v>0</v>
      </c>
      <c r="AO623" s="4">
        <v>0</v>
      </c>
      <c r="AP623" s="4">
        <v>0</v>
      </c>
      <c r="AQ623" s="4">
        <v>0</v>
      </c>
      <c r="AR623" s="4">
        <v>0</v>
      </c>
      <c r="AS623" s="4">
        <v>0</v>
      </c>
      <c r="AT623" s="4">
        <v>0</v>
      </c>
      <c r="AU623" s="4">
        <v>0</v>
      </c>
      <c r="AV623" s="4">
        <v>0</v>
      </c>
      <c r="AW623" s="4">
        <v>19</v>
      </c>
      <c r="AX623" s="4">
        <v>18</v>
      </c>
      <c r="AY623" s="4">
        <v>37</v>
      </c>
    </row>
    <row r="624" spans="1:51" x14ac:dyDescent="0.2">
      <c r="A624" s="4">
        <v>90020095</v>
      </c>
      <c r="B624" s="4" t="s">
        <v>99</v>
      </c>
      <c r="C624" s="4" t="s">
        <v>7</v>
      </c>
      <c r="D624" s="4">
        <v>1</v>
      </c>
      <c r="E624" s="4">
        <v>0</v>
      </c>
      <c r="F624" s="4">
        <v>1</v>
      </c>
      <c r="G624" s="4">
        <v>2</v>
      </c>
      <c r="H624" s="4">
        <v>0</v>
      </c>
      <c r="I624" s="4">
        <v>2</v>
      </c>
      <c r="J624" s="4">
        <v>1</v>
      </c>
      <c r="K624" s="4">
        <v>4</v>
      </c>
      <c r="L624" s="4">
        <v>5</v>
      </c>
      <c r="M624" s="4">
        <v>4</v>
      </c>
      <c r="N624" s="4">
        <v>4</v>
      </c>
      <c r="O624" s="4">
        <v>8</v>
      </c>
      <c r="P624" s="4">
        <v>0</v>
      </c>
      <c r="Q624" s="4">
        <v>2</v>
      </c>
      <c r="R624" s="4">
        <v>2</v>
      </c>
      <c r="S624" s="4">
        <v>7</v>
      </c>
      <c r="T624" s="4">
        <v>0</v>
      </c>
      <c r="U624" s="4">
        <v>7</v>
      </c>
      <c r="V624" s="4">
        <v>1</v>
      </c>
      <c r="W624" s="4">
        <v>3</v>
      </c>
      <c r="X624" s="4">
        <v>4</v>
      </c>
      <c r="Y624" s="4">
        <v>4</v>
      </c>
      <c r="Z624" s="4">
        <v>2</v>
      </c>
      <c r="AA624" s="4">
        <v>6</v>
      </c>
      <c r="AB624" s="4">
        <v>3</v>
      </c>
      <c r="AC624" s="4">
        <v>5</v>
      </c>
      <c r="AD624" s="4">
        <v>8</v>
      </c>
      <c r="AE624" s="4">
        <v>0</v>
      </c>
      <c r="AF624" s="4">
        <v>2</v>
      </c>
      <c r="AG624" s="4">
        <v>2</v>
      </c>
      <c r="AH624" s="4">
        <v>15</v>
      </c>
      <c r="AI624" s="4">
        <v>14</v>
      </c>
      <c r="AJ624" s="4">
        <v>29</v>
      </c>
      <c r="AK624" s="4">
        <v>0</v>
      </c>
      <c r="AL624" s="4">
        <v>0</v>
      </c>
      <c r="AM624" s="4">
        <v>0</v>
      </c>
      <c r="AN624" s="4">
        <v>0</v>
      </c>
      <c r="AO624" s="4">
        <v>0</v>
      </c>
      <c r="AP624" s="4">
        <v>0</v>
      </c>
      <c r="AQ624" s="4">
        <v>0</v>
      </c>
      <c r="AR624" s="4">
        <v>0</v>
      </c>
      <c r="AS624" s="4">
        <v>0</v>
      </c>
      <c r="AT624" s="4">
        <v>0</v>
      </c>
      <c r="AU624" s="4">
        <v>0</v>
      </c>
      <c r="AV624" s="4">
        <v>0</v>
      </c>
      <c r="AW624" s="4">
        <v>19</v>
      </c>
      <c r="AX624" s="4">
        <v>18</v>
      </c>
      <c r="AY624" s="4">
        <v>37</v>
      </c>
    </row>
    <row r="625" spans="1:51" x14ac:dyDescent="0.2">
      <c r="A625" s="4">
        <v>90020095</v>
      </c>
      <c r="B625" s="4" t="s">
        <v>99</v>
      </c>
      <c r="C625" s="4" t="s">
        <v>8</v>
      </c>
      <c r="D625" s="4">
        <v>1</v>
      </c>
      <c r="E625" s="4">
        <v>0</v>
      </c>
      <c r="F625" s="4">
        <v>1</v>
      </c>
      <c r="G625" s="4">
        <v>2</v>
      </c>
      <c r="H625" s="4">
        <v>0</v>
      </c>
      <c r="I625" s="4">
        <v>2</v>
      </c>
      <c r="J625" s="4">
        <v>1</v>
      </c>
      <c r="K625" s="4">
        <v>4</v>
      </c>
      <c r="L625" s="4">
        <v>5</v>
      </c>
      <c r="M625" s="4">
        <v>4</v>
      </c>
      <c r="N625" s="4">
        <v>4</v>
      </c>
      <c r="O625" s="4">
        <v>8</v>
      </c>
      <c r="P625" s="4">
        <v>0</v>
      </c>
      <c r="Q625" s="4">
        <v>2</v>
      </c>
      <c r="R625" s="4">
        <v>2</v>
      </c>
      <c r="S625" s="4">
        <v>7</v>
      </c>
      <c r="T625" s="4">
        <v>0</v>
      </c>
      <c r="U625" s="4">
        <v>7</v>
      </c>
      <c r="V625" s="4">
        <v>1</v>
      </c>
      <c r="W625" s="4">
        <v>3</v>
      </c>
      <c r="X625" s="4">
        <v>4</v>
      </c>
      <c r="Y625" s="4">
        <v>4</v>
      </c>
      <c r="Z625" s="4">
        <v>2</v>
      </c>
      <c r="AA625" s="4">
        <v>6</v>
      </c>
      <c r="AB625" s="4">
        <v>3</v>
      </c>
      <c r="AC625" s="4">
        <v>5</v>
      </c>
      <c r="AD625" s="4">
        <v>8</v>
      </c>
      <c r="AE625" s="4">
        <v>0</v>
      </c>
      <c r="AF625" s="4">
        <v>2</v>
      </c>
      <c r="AG625" s="4">
        <v>2</v>
      </c>
      <c r="AH625" s="4">
        <v>15</v>
      </c>
      <c r="AI625" s="4">
        <v>14</v>
      </c>
      <c r="AJ625" s="4">
        <v>29</v>
      </c>
      <c r="AK625" s="4">
        <v>0</v>
      </c>
      <c r="AL625" s="4">
        <v>0</v>
      </c>
      <c r="AM625" s="4">
        <v>0</v>
      </c>
      <c r="AN625" s="4">
        <v>0</v>
      </c>
      <c r="AO625" s="4">
        <v>0</v>
      </c>
      <c r="AP625" s="4">
        <v>0</v>
      </c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>
        <v>0</v>
      </c>
      <c r="AW625" s="4">
        <v>19</v>
      </c>
      <c r="AX625" s="4">
        <v>18</v>
      </c>
      <c r="AY625" s="4">
        <v>37</v>
      </c>
    </row>
    <row r="626" spans="1:51" x14ac:dyDescent="0.2">
      <c r="A626" s="4">
        <v>90020095</v>
      </c>
      <c r="B626" s="4" t="s">
        <v>99</v>
      </c>
      <c r="C626" s="4" t="s">
        <v>9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4">
        <v>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</row>
    <row r="627" spans="1:51" x14ac:dyDescent="0.2">
      <c r="A627" s="4">
        <v>90020095</v>
      </c>
      <c r="B627" s="4" t="s">
        <v>99</v>
      </c>
      <c r="C627" s="4" t="s">
        <v>10</v>
      </c>
      <c r="D627" s="4">
        <v>1</v>
      </c>
      <c r="E627" s="4">
        <v>0</v>
      </c>
      <c r="F627" s="4">
        <v>1</v>
      </c>
      <c r="G627" s="4">
        <v>2</v>
      </c>
      <c r="H627" s="4">
        <v>0</v>
      </c>
      <c r="I627" s="4">
        <v>2</v>
      </c>
      <c r="J627" s="4">
        <v>1</v>
      </c>
      <c r="K627" s="4">
        <v>4</v>
      </c>
      <c r="L627" s="4">
        <v>5</v>
      </c>
      <c r="M627" s="4">
        <v>4</v>
      </c>
      <c r="N627" s="4">
        <v>4</v>
      </c>
      <c r="O627" s="4">
        <v>8</v>
      </c>
      <c r="P627" s="4">
        <v>0</v>
      </c>
      <c r="Q627" s="4">
        <v>2</v>
      </c>
      <c r="R627" s="4">
        <v>2</v>
      </c>
      <c r="S627" s="4">
        <v>7</v>
      </c>
      <c r="T627" s="4">
        <v>0</v>
      </c>
      <c r="U627" s="4">
        <v>7</v>
      </c>
      <c r="V627" s="4">
        <v>1</v>
      </c>
      <c r="W627" s="4">
        <v>3</v>
      </c>
      <c r="X627" s="4">
        <v>4</v>
      </c>
      <c r="Y627" s="4">
        <v>4</v>
      </c>
      <c r="Z627" s="4">
        <v>2</v>
      </c>
      <c r="AA627" s="4">
        <v>6</v>
      </c>
      <c r="AB627" s="4">
        <v>3</v>
      </c>
      <c r="AC627" s="4">
        <v>5</v>
      </c>
      <c r="AD627" s="4">
        <v>8</v>
      </c>
      <c r="AE627" s="4">
        <v>0</v>
      </c>
      <c r="AF627" s="4">
        <v>2</v>
      </c>
      <c r="AG627" s="4">
        <v>2</v>
      </c>
      <c r="AH627" s="4">
        <v>15</v>
      </c>
      <c r="AI627" s="4">
        <v>14</v>
      </c>
      <c r="AJ627" s="4">
        <v>29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4">
        <v>0</v>
      </c>
      <c r="AS627" s="4">
        <v>0</v>
      </c>
      <c r="AT627" s="4">
        <v>0</v>
      </c>
      <c r="AU627" s="4">
        <v>0</v>
      </c>
      <c r="AV627" s="4">
        <v>0</v>
      </c>
      <c r="AW627" s="4">
        <v>19</v>
      </c>
      <c r="AX627" s="4">
        <v>18</v>
      </c>
      <c r="AY627" s="4">
        <v>37</v>
      </c>
    </row>
    <row r="628" spans="1:51" x14ac:dyDescent="0.2">
      <c r="A628" s="4">
        <v>90020095</v>
      </c>
      <c r="B628" s="4" t="s">
        <v>99</v>
      </c>
      <c r="C628" s="4" t="s">
        <v>11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v>0</v>
      </c>
      <c r="AK628" s="4">
        <v>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</row>
    <row r="629" spans="1:51" x14ac:dyDescent="0.2">
      <c r="A629" s="3">
        <v>90020096</v>
      </c>
      <c r="B629" s="3" t="s">
        <v>100</v>
      </c>
      <c r="C629" s="3" t="s">
        <v>5</v>
      </c>
      <c r="D629" s="3">
        <v>0</v>
      </c>
      <c r="E629" s="3">
        <v>0</v>
      </c>
      <c r="F629" s="3">
        <v>0</v>
      </c>
      <c r="G629" s="3">
        <v>1</v>
      </c>
      <c r="H629" s="3">
        <v>0</v>
      </c>
      <c r="I629" s="3">
        <v>1</v>
      </c>
      <c r="J629" s="3">
        <v>1</v>
      </c>
      <c r="K629" s="3">
        <v>0</v>
      </c>
      <c r="L629" s="3">
        <v>1</v>
      </c>
      <c r="M629" s="3">
        <v>2</v>
      </c>
      <c r="N629" s="3">
        <v>0</v>
      </c>
      <c r="O629" s="3">
        <v>2</v>
      </c>
      <c r="P629" s="3">
        <v>0</v>
      </c>
      <c r="Q629" s="3">
        <v>3</v>
      </c>
      <c r="R629" s="3">
        <v>3</v>
      </c>
      <c r="S629" s="3">
        <v>1</v>
      </c>
      <c r="T629" s="3">
        <v>4</v>
      </c>
      <c r="U629" s="3">
        <v>5</v>
      </c>
      <c r="V629" s="3">
        <v>4</v>
      </c>
      <c r="W629" s="3">
        <v>4</v>
      </c>
      <c r="X629" s="3">
        <v>8</v>
      </c>
      <c r="Y629" s="3">
        <v>4</v>
      </c>
      <c r="Z629" s="3">
        <v>2</v>
      </c>
      <c r="AA629" s="3">
        <v>6</v>
      </c>
      <c r="AB629" s="3">
        <v>1</v>
      </c>
      <c r="AC629" s="3">
        <v>1</v>
      </c>
      <c r="AD629" s="3">
        <v>2</v>
      </c>
      <c r="AE629" s="3">
        <v>4</v>
      </c>
      <c r="AF629" s="3">
        <v>4</v>
      </c>
      <c r="AG629" s="3">
        <v>8</v>
      </c>
      <c r="AH629" s="3">
        <v>14</v>
      </c>
      <c r="AI629" s="3">
        <v>18</v>
      </c>
      <c r="AJ629" s="3">
        <v>32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16</v>
      </c>
      <c r="AX629" s="3">
        <v>18</v>
      </c>
      <c r="AY629" s="3">
        <v>34</v>
      </c>
    </row>
    <row r="630" spans="1:51" x14ac:dyDescent="0.2">
      <c r="A630" s="4">
        <v>90020096</v>
      </c>
      <c r="B630" s="4" t="s">
        <v>100</v>
      </c>
      <c r="C630" s="4" t="s">
        <v>6</v>
      </c>
      <c r="D630" s="4">
        <v>0</v>
      </c>
      <c r="E630" s="4">
        <v>0</v>
      </c>
      <c r="F630" s="4">
        <v>0</v>
      </c>
      <c r="G630" s="4">
        <v>1</v>
      </c>
      <c r="H630" s="4">
        <v>0</v>
      </c>
      <c r="I630" s="4">
        <v>1</v>
      </c>
      <c r="J630" s="4">
        <v>1</v>
      </c>
      <c r="K630" s="4">
        <v>0</v>
      </c>
      <c r="L630" s="4">
        <v>1</v>
      </c>
      <c r="M630" s="4">
        <v>2</v>
      </c>
      <c r="N630" s="4">
        <v>0</v>
      </c>
      <c r="O630" s="4">
        <v>2</v>
      </c>
      <c r="P630" s="4">
        <v>0</v>
      </c>
      <c r="Q630" s="4">
        <v>3</v>
      </c>
      <c r="R630" s="4">
        <v>3</v>
      </c>
      <c r="S630" s="4">
        <v>1</v>
      </c>
      <c r="T630" s="4">
        <v>4</v>
      </c>
      <c r="U630" s="4">
        <v>5</v>
      </c>
      <c r="V630" s="4">
        <v>4</v>
      </c>
      <c r="W630" s="4">
        <v>3</v>
      </c>
      <c r="X630" s="4">
        <v>7</v>
      </c>
      <c r="Y630" s="4">
        <v>4</v>
      </c>
      <c r="Z630" s="4">
        <v>2</v>
      </c>
      <c r="AA630" s="4">
        <v>6</v>
      </c>
      <c r="AB630" s="4">
        <v>1</v>
      </c>
      <c r="AC630" s="4">
        <v>1</v>
      </c>
      <c r="AD630" s="4">
        <v>2</v>
      </c>
      <c r="AE630" s="4">
        <v>4</v>
      </c>
      <c r="AF630" s="4">
        <v>4</v>
      </c>
      <c r="AG630" s="4">
        <v>8</v>
      </c>
      <c r="AH630" s="4">
        <v>14</v>
      </c>
      <c r="AI630" s="4">
        <v>17</v>
      </c>
      <c r="AJ630" s="4">
        <v>31</v>
      </c>
      <c r="AK630" s="4">
        <v>0</v>
      </c>
      <c r="AL630" s="4">
        <v>0</v>
      </c>
      <c r="AM630" s="4">
        <v>0</v>
      </c>
      <c r="AN630" s="4">
        <v>0</v>
      </c>
      <c r="AO630" s="4">
        <v>0</v>
      </c>
      <c r="AP630" s="4">
        <v>0</v>
      </c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16</v>
      </c>
      <c r="AX630" s="4">
        <v>17</v>
      </c>
      <c r="AY630" s="4">
        <v>33</v>
      </c>
    </row>
    <row r="631" spans="1:51" x14ac:dyDescent="0.2">
      <c r="A631" s="4">
        <v>90020096</v>
      </c>
      <c r="B631" s="4" t="s">
        <v>100</v>
      </c>
      <c r="C631" s="4" t="s">
        <v>7</v>
      </c>
      <c r="D631" s="4">
        <v>0</v>
      </c>
      <c r="E631" s="4">
        <v>0</v>
      </c>
      <c r="F631" s="4">
        <v>0</v>
      </c>
      <c r="G631" s="4">
        <v>1</v>
      </c>
      <c r="H631" s="4">
        <v>0</v>
      </c>
      <c r="I631" s="4">
        <v>1</v>
      </c>
      <c r="J631" s="4">
        <v>1</v>
      </c>
      <c r="K631" s="4">
        <v>0</v>
      </c>
      <c r="L631" s="4">
        <v>1</v>
      </c>
      <c r="M631" s="4">
        <v>2</v>
      </c>
      <c r="N631" s="4">
        <v>0</v>
      </c>
      <c r="O631" s="4">
        <v>2</v>
      </c>
      <c r="P631" s="4">
        <v>0</v>
      </c>
      <c r="Q631" s="4">
        <v>2</v>
      </c>
      <c r="R631" s="4">
        <v>2</v>
      </c>
      <c r="S631" s="4">
        <v>1</v>
      </c>
      <c r="T631" s="4">
        <v>3</v>
      </c>
      <c r="U631" s="4">
        <v>4</v>
      </c>
      <c r="V631" s="4">
        <v>3</v>
      </c>
      <c r="W631" s="4">
        <v>2</v>
      </c>
      <c r="X631" s="4">
        <v>5</v>
      </c>
      <c r="Y631" s="4">
        <v>4</v>
      </c>
      <c r="Z631" s="4">
        <v>2</v>
      </c>
      <c r="AA631" s="4">
        <v>6</v>
      </c>
      <c r="AB631" s="4">
        <v>1</v>
      </c>
      <c r="AC631" s="4">
        <v>1</v>
      </c>
      <c r="AD631" s="4">
        <v>2</v>
      </c>
      <c r="AE631" s="4">
        <v>4</v>
      </c>
      <c r="AF631" s="4">
        <v>2</v>
      </c>
      <c r="AG631" s="4">
        <v>6</v>
      </c>
      <c r="AH631" s="4">
        <v>13</v>
      </c>
      <c r="AI631" s="4">
        <v>12</v>
      </c>
      <c r="AJ631" s="4">
        <v>25</v>
      </c>
      <c r="AK631" s="4">
        <v>0</v>
      </c>
      <c r="AL631" s="4">
        <v>0</v>
      </c>
      <c r="AM631" s="4">
        <v>0</v>
      </c>
      <c r="AN631" s="4">
        <v>0</v>
      </c>
      <c r="AO631" s="4">
        <v>0</v>
      </c>
      <c r="AP631" s="4">
        <v>0</v>
      </c>
      <c r="AQ631" s="4">
        <v>0</v>
      </c>
      <c r="AR631" s="4">
        <v>0</v>
      </c>
      <c r="AS631" s="4">
        <v>0</v>
      </c>
      <c r="AT631" s="4">
        <v>0</v>
      </c>
      <c r="AU631" s="4">
        <v>0</v>
      </c>
      <c r="AV631" s="4">
        <v>0</v>
      </c>
      <c r="AW631" s="4">
        <v>15</v>
      </c>
      <c r="AX631" s="4">
        <v>12</v>
      </c>
      <c r="AY631" s="4">
        <v>27</v>
      </c>
    </row>
    <row r="632" spans="1:51" x14ac:dyDescent="0.2">
      <c r="A632" s="4">
        <v>90020096</v>
      </c>
      <c r="B632" s="4" t="s">
        <v>100</v>
      </c>
      <c r="C632" s="4" t="s">
        <v>8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1</v>
      </c>
      <c r="R632" s="4">
        <v>1</v>
      </c>
      <c r="S632" s="4">
        <v>0</v>
      </c>
      <c r="T632" s="4">
        <v>1</v>
      </c>
      <c r="U632" s="4">
        <v>1</v>
      </c>
      <c r="V632" s="4">
        <v>4</v>
      </c>
      <c r="W632" s="4">
        <v>3</v>
      </c>
      <c r="X632" s="4">
        <v>7</v>
      </c>
      <c r="Y632" s="4">
        <v>3</v>
      </c>
      <c r="Z632" s="4">
        <v>2</v>
      </c>
      <c r="AA632" s="4">
        <v>5</v>
      </c>
      <c r="AB632" s="4">
        <v>1</v>
      </c>
      <c r="AC632" s="4">
        <v>1</v>
      </c>
      <c r="AD632" s="4">
        <v>2</v>
      </c>
      <c r="AE632" s="4">
        <v>4</v>
      </c>
      <c r="AF632" s="4">
        <v>2</v>
      </c>
      <c r="AG632" s="4">
        <v>6</v>
      </c>
      <c r="AH632" s="4">
        <v>12</v>
      </c>
      <c r="AI632" s="4">
        <v>10</v>
      </c>
      <c r="AJ632" s="4">
        <v>22</v>
      </c>
      <c r="AK632" s="4">
        <v>0</v>
      </c>
      <c r="AL632" s="4">
        <v>0</v>
      </c>
      <c r="AM632" s="4">
        <v>0</v>
      </c>
      <c r="AN632" s="4">
        <v>0</v>
      </c>
      <c r="AO632" s="4">
        <v>0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12</v>
      </c>
      <c r="AX632" s="4">
        <v>10</v>
      </c>
      <c r="AY632" s="4">
        <v>22</v>
      </c>
    </row>
    <row r="633" spans="1:51" x14ac:dyDescent="0.2">
      <c r="A633" s="4">
        <v>90020096</v>
      </c>
      <c r="B633" s="4" t="s">
        <v>100</v>
      </c>
      <c r="C633" s="4" t="s">
        <v>9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3</v>
      </c>
      <c r="W633" s="4">
        <v>1</v>
      </c>
      <c r="X633" s="4">
        <v>4</v>
      </c>
      <c r="Y633" s="4">
        <v>3</v>
      </c>
      <c r="Z633" s="4">
        <v>2</v>
      </c>
      <c r="AA633" s="4">
        <v>5</v>
      </c>
      <c r="AB633" s="4">
        <v>1</v>
      </c>
      <c r="AC633" s="4">
        <v>1</v>
      </c>
      <c r="AD633" s="4">
        <v>2</v>
      </c>
      <c r="AE633" s="4">
        <v>4</v>
      </c>
      <c r="AF633" s="4">
        <v>2</v>
      </c>
      <c r="AG633" s="4">
        <v>6</v>
      </c>
      <c r="AH633" s="4">
        <v>11</v>
      </c>
      <c r="AI633" s="4">
        <v>6</v>
      </c>
      <c r="AJ633" s="4">
        <v>17</v>
      </c>
      <c r="AK633" s="4">
        <v>0</v>
      </c>
      <c r="AL633" s="4">
        <v>0</v>
      </c>
      <c r="AM633" s="4">
        <v>0</v>
      </c>
      <c r="AN633" s="4">
        <v>0</v>
      </c>
      <c r="AO633" s="4">
        <v>0</v>
      </c>
      <c r="AP633" s="4">
        <v>0</v>
      </c>
      <c r="AQ633" s="4">
        <v>0</v>
      </c>
      <c r="AR633" s="4">
        <v>0</v>
      </c>
      <c r="AS633" s="4">
        <v>0</v>
      </c>
      <c r="AT633" s="4">
        <v>0</v>
      </c>
      <c r="AU633" s="4">
        <v>0</v>
      </c>
      <c r="AV633" s="4">
        <v>0</v>
      </c>
      <c r="AW633" s="4">
        <v>11</v>
      </c>
      <c r="AX633" s="4">
        <v>6</v>
      </c>
      <c r="AY633" s="4">
        <v>17</v>
      </c>
    </row>
    <row r="634" spans="1:51" x14ac:dyDescent="0.2">
      <c r="A634" s="4">
        <v>90020096</v>
      </c>
      <c r="B634" s="4" t="s">
        <v>100</v>
      </c>
      <c r="C634" s="4" t="s">
        <v>10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3</v>
      </c>
      <c r="W634" s="4">
        <v>1</v>
      </c>
      <c r="X634" s="4">
        <v>4</v>
      </c>
      <c r="Y634" s="4">
        <v>3</v>
      </c>
      <c r="Z634" s="4">
        <v>2</v>
      </c>
      <c r="AA634" s="4">
        <v>5</v>
      </c>
      <c r="AB634" s="4">
        <v>1</v>
      </c>
      <c r="AC634" s="4">
        <v>1</v>
      </c>
      <c r="AD634" s="4">
        <v>2</v>
      </c>
      <c r="AE634" s="4">
        <v>4</v>
      </c>
      <c r="AF634" s="4">
        <v>2</v>
      </c>
      <c r="AG634" s="4">
        <v>6</v>
      </c>
      <c r="AH634" s="4">
        <v>11</v>
      </c>
      <c r="AI634" s="4">
        <v>6</v>
      </c>
      <c r="AJ634" s="4">
        <v>17</v>
      </c>
      <c r="AK634" s="4">
        <v>0</v>
      </c>
      <c r="AL634" s="4">
        <v>0</v>
      </c>
      <c r="AM634" s="4">
        <v>0</v>
      </c>
      <c r="AN634" s="4">
        <v>0</v>
      </c>
      <c r="AO634" s="4">
        <v>0</v>
      </c>
      <c r="AP634" s="4">
        <v>0</v>
      </c>
      <c r="AQ634" s="4">
        <v>0</v>
      </c>
      <c r="AR634" s="4">
        <v>0</v>
      </c>
      <c r="AS634" s="4">
        <v>0</v>
      </c>
      <c r="AT634" s="4">
        <v>0</v>
      </c>
      <c r="AU634" s="4">
        <v>0</v>
      </c>
      <c r="AV634" s="4">
        <v>0</v>
      </c>
      <c r="AW634" s="4">
        <v>11</v>
      </c>
      <c r="AX634" s="4">
        <v>6</v>
      </c>
      <c r="AY634" s="4">
        <v>17</v>
      </c>
    </row>
    <row r="635" spans="1:51" x14ac:dyDescent="0.2">
      <c r="A635" s="4">
        <v>90020096</v>
      </c>
      <c r="B635" s="4" t="s">
        <v>100</v>
      </c>
      <c r="C635" s="4" t="s">
        <v>11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</row>
    <row r="636" spans="1:51" x14ac:dyDescent="0.2">
      <c r="A636" s="3">
        <v>90020097</v>
      </c>
      <c r="B636" s="3" t="s">
        <v>101</v>
      </c>
      <c r="C636" s="3" t="s">
        <v>5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1</v>
      </c>
      <c r="K636" s="3">
        <v>1</v>
      </c>
      <c r="L636" s="3">
        <v>2</v>
      </c>
      <c r="M636" s="3">
        <v>1</v>
      </c>
      <c r="N636" s="3">
        <v>1</v>
      </c>
      <c r="O636" s="3">
        <v>2</v>
      </c>
      <c r="P636" s="3">
        <v>6</v>
      </c>
      <c r="Q636" s="3">
        <v>3</v>
      </c>
      <c r="R636" s="3">
        <v>9</v>
      </c>
      <c r="S636" s="3">
        <v>2</v>
      </c>
      <c r="T636" s="3">
        <v>3</v>
      </c>
      <c r="U636" s="3">
        <v>5</v>
      </c>
      <c r="V636" s="3">
        <v>0</v>
      </c>
      <c r="W636" s="3">
        <v>0</v>
      </c>
      <c r="X636" s="3">
        <v>0</v>
      </c>
      <c r="Y636" s="3">
        <v>6</v>
      </c>
      <c r="Z636" s="3">
        <v>2</v>
      </c>
      <c r="AA636" s="3">
        <v>8</v>
      </c>
      <c r="AB636" s="3">
        <v>2</v>
      </c>
      <c r="AC636" s="3">
        <v>2</v>
      </c>
      <c r="AD636" s="3">
        <v>4</v>
      </c>
      <c r="AE636" s="3">
        <v>5</v>
      </c>
      <c r="AF636" s="3">
        <v>1</v>
      </c>
      <c r="AG636" s="3">
        <v>6</v>
      </c>
      <c r="AH636" s="3">
        <v>21</v>
      </c>
      <c r="AI636" s="3">
        <v>11</v>
      </c>
      <c r="AJ636" s="3">
        <v>32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22</v>
      </c>
      <c r="AX636" s="3">
        <v>12</v>
      </c>
      <c r="AY636" s="3">
        <v>34</v>
      </c>
    </row>
    <row r="637" spans="1:51" x14ac:dyDescent="0.2">
      <c r="A637" s="4">
        <v>90020097</v>
      </c>
      <c r="B637" s="4" t="s">
        <v>101</v>
      </c>
      <c r="C637" s="4" t="s">
        <v>6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1</v>
      </c>
      <c r="K637" s="4">
        <v>1</v>
      </c>
      <c r="L637" s="4">
        <v>2</v>
      </c>
      <c r="M637" s="4">
        <v>1</v>
      </c>
      <c r="N637" s="4">
        <v>1</v>
      </c>
      <c r="O637" s="4">
        <v>2</v>
      </c>
      <c r="P637" s="4">
        <v>6</v>
      </c>
      <c r="Q637" s="4">
        <v>2</v>
      </c>
      <c r="R637" s="4">
        <v>8</v>
      </c>
      <c r="S637" s="4">
        <v>2</v>
      </c>
      <c r="T637" s="4">
        <v>3</v>
      </c>
      <c r="U637" s="4">
        <v>5</v>
      </c>
      <c r="V637" s="4">
        <v>0</v>
      </c>
      <c r="W637" s="4">
        <v>0</v>
      </c>
      <c r="X637" s="4">
        <v>0</v>
      </c>
      <c r="Y637" s="4">
        <v>6</v>
      </c>
      <c r="Z637" s="4">
        <v>2</v>
      </c>
      <c r="AA637" s="4">
        <v>8</v>
      </c>
      <c r="AB637" s="4">
        <v>2</v>
      </c>
      <c r="AC637" s="4">
        <v>2</v>
      </c>
      <c r="AD637" s="4">
        <v>4</v>
      </c>
      <c r="AE637" s="4">
        <v>3</v>
      </c>
      <c r="AF637" s="4">
        <v>1</v>
      </c>
      <c r="AG637" s="4">
        <v>4</v>
      </c>
      <c r="AH637" s="4">
        <v>19</v>
      </c>
      <c r="AI637" s="4">
        <v>10</v>
      </c>
      <c r="AJ637" s="4">
        <v>29</v>
      </c>
      <c r="AK637" s="4">
        <v>0</v>
      </c>
      <c r="AL637" s="4">
        <v>0</v>
      </c>
      <c r="AM637" s="4">
        <v>0</v>
      </c>
      <c r="AN637" s="4">
        <v>0</v>
      </c>
      <c r="AO637" s="4">
        <v>0</v>
      </c>
      <c r="AP637" s="4">
        <v>0</v>
      </c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20</v>
      </c>
      <c r="AX637" s="4">
        <v>11</v>
      </c>
      <c r="AY637" s="4">
        <v>31</v>
      </c>
    </row>
    <row r="638" spans="1:51" x14ac:dyDescent="0.2">
      <c r="A638" s="4">
        <v>90020097</v>
      </c>
      <c r="B638" s="4" t="s">
        <v>101</v>
      </c>
      <c r="C638" s="4" t="s">
        <v>7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1</v>
      </c>
      <c r="K638" s="4">
        <v>1</v>
      </c>
      <c r="L638" s="4">
        <v>2</v>
      </c>
      <c r="M638" s="4">
        <v>1</v>
      </c>
      <c r="N638" s="4">
        <v>1</v>
      </c>
      <c r="O638" s="4">
        <v>2</v>
      </c>
      <c r="P638" s="4">
        <v>6</v>
      </c>
      <c r="Q638" s="4">
        <v>3</v>
      </c>
      <c r="R638" s="4">
        <v>9</v>
      </c>
      <c r="S638" s="4">
        <v>2</v>
      </c>
      <c r="T638" s="4">
        <v>3</v>
      </c>
      <c r="U638" s="4">
        <v>5</v>
      </c>
      <c r="V638" s="4">
        <v>0</v>
      </c>
      <c r="W638" s="4">
        <v>0</v>
      </c>
      <c r="X638" s="4">
        <v>0</v>
      </c>
      <c r="Y638" s="4">
        <v>6</v>
      </c>
      <c r="Z638" s="4">
        <v>2</v>
      </c>
      <c r="AA638" s="4">
        <v>8</v>
      </c>
      <c r="AB638" s="4">
        <v>2</v>
      </c>
      <c r="AC638" s="4">
        <v>2</v>
      </c>
      <c r="AD638" s="4">
        <v>4</v>
      </c>
      <c r="AE638" s="4">
        <v>5</v>
      </c>
      <c r="AF638" s="4">
        <v>1</v>
      </c>
      <c r="AG638" s="4">
        <v>6</v>
      </c>
      <c r="AH638" s="4">
        <v>21</v>
      </c>
      <c r="AI638" s="4">
        <v>11</v>
      </c>
      <c r="AJ638" s="4">
        <v>32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22</v>
      </c>
      <c r="AX638" s="4">
        <v>12</v>
      </c>
      <c r="AY638" s="4">
        <v>34</v>
      </c>
    </row>
    <row r="639" spans="1:51" x14ac:dyDescent="0.2">
      <c r="A639" s="4">
        <v>90020097</v>
      </c>
      <c r="B639" s="4" t="s">
        <v>101</v>
      </c>
      <c r="C639" s="4" t="s">
        <v>8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1</v>
      </c>
      <c r="K639" s="4">
        <v>1</v>
      </c>
      <c r="L639" s="4">
        <v>2</v>
      </c>
      <c r="M639" s="4">
        <v>1</v>
      </c>
      <c r="N639" s="4">
        <v>1</v>
      </c>
      <c r="O639" s="4">
        <v>2</v>
      </c>
      <c r="P639" s="4">
        <v>6</v>
      </c>
      <c r="Q639" s="4">
        <v>3</v>
      </c>
      <c r="R639" s="4">
        <v>9</v>
      </c>
      <c r="S639" s="4">
        <v>1</v>
      </c>
      <c r="T639" s="4">
        <v>3</v>
      </c>
      <c r="U639" s="4">
        <v>4</v>
      </c>
      <c r="V639" s="4">
        <v>0</v>
      </c>
      <c r="W639" s="4">
        <v>0</v>
      </c>
      <c r="X639" s="4">
        <v>0</v>
      </c>
      <c r="Y639" s="4">
        <v>6</v>
      </c>
      <c r="Z639" s="4">
        <v>2</v>
      </c>
      <c r="AA639" s="4">
        <v>8</v>
      </c>
      <c r="AB639" s="4">
        <v>2</v>
      </c>
      <c r="AC639" s="4">
        <v>2</v>
      </c>
      <c r="AD639" s="4">
        <v>4</v>
      </c>
      <c r="AE639" s="4">
        <v>3</v>
      </c>
      <c r="AF639" s="4">
        <v>1</v>
      </c>
      <c r="AG639" s="4">
        <v>4</v>
      </c>
      <c r="AH639" s="4">
        <v>18</v>
      </c>
      <c r="AI639" s="4">
        <v>11</v>
      </c>
      <c r="AJ639" s="4">
        <v>29</v>
      </c>
      <c r="AK639" s="4">
        <v>0</v>
      </c>
      <c r="AL639" s="4">
        <v>0</v>
      </c>
      <c r="AM639" s="4">
        <v>0</v>
      </c>
      <c r="AN639" s="4">
        <v>0</v>
      </c>
      <c r="AO639" s="4">
        <v>0</v>
      </c>
      <c r="AP639" s="4">
        <v>0</v>
      </c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19</v>
      </c>
      <c r="AX639" s="4">
        <v>12</v>
      </c>
      <c r="AY639" s="4">
        <v>31</v>
      </c>
    </row>
    <row r="640" spans="1:51" x14ac:dyDescent="0.2">
      <c r="A640" s="4">
        <v>90020097</v>
      </c>
      <c r="B640" s="4" t="s">
        <v>101</v>
      </c>
      <c r="C640" s="4" t="s">
        <v>9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1</v>
      </c>
      <c r="K640" s="4">
        <v>1</v>
      </c>
      <c r="L640" s="4">
        <v>2</v>
      </c>
      <c r="M640" s="4">
        <v>1</v>
      </c>
      <c r="N640" s="4">
        <v>1</v>
      </c>
      <c r="O640" s="4">
        <v>2</v>
      </c>
      <c r="P640" s="4">
        <v>6</v>
      </c>
      <c r="Q640" s="4">
        <v>3</v>
      </c>
      <c r="R640" s="4">
        <v>9</v>
      </c>
      <c r="S640" s="4">
        <v>1</v>
      </c>
      <c r="T640" s="4">
        <v>3</v>
      </c>
      <c r="U640" s="4">
        <v>4</v>
      </c>
      <c r="V640" s="4">
        <v>0</v>
      </c>
      <c r="W640" s="4">
        <v>0</v>
      </c>
      <c r="X640" s="4">
        <v>0</v>
      </c>
      <c r="Y640" s="4">
        <v>6</v>
      </c>
      <c r="Z640" s="4">
        <v>2</v>
      </c>
      <c r="AA640" s="4">
        <v>8</v>
      </c>
      <c r="AB640" s="4">
        <v>2</v>
      </c>
      <c r="AC640" s="4">
        <v>2</v>
      </c>
      <c r="AD640" s="4">
        <v>4</v>
      </c>
      <c r="AE640" s="4">
        <v>2</v>
      </c>
      <c r="AF640" s="4">
        <v>1</v>
      </c>
      <c r="AG640" s="4">
        <v>3</v>
      </c>
      <c r="AH640" s="4">
        <v>17</v>
      </c>
      <c r="AI640" s="4">
        <v>11</v>
      </c>
      <c r="AJ640" s="4">
        <v>28</v>
      </c>
      <c r="AK640" s="4">
        <v>0</v>
      </c>
      <c r="AL640" s="4">
        <v>0</v>
      </c>
      <c r="AM640" s="4">
        <v>0</v>
      </c>
      <c r="AN640" s="4">
        <v>0</v>
      </c>
      <c r="AO640" s="4">
        <v>0</v>
      </c>
      <c r="AP640" s="4">
        <v>0</v>
      </c>
      <c r="AQ640" s="4">
        <v>0</v>
      </c>
      <c r="AR640" s="4">
        <v>0</v>
      </c>
      <c r="AS640" s="4">
        <v>0</v>
      </c>
      <c r="AT640" s="4">
        <v>0</v>
      </c>
      <c r="AU640" s="4">
        <v>0</v>
      </c>
      <c r="AV640" s="4">
        <v>0</v>
      </c>
      <c r="AW640" s="4">
        <v>18</v>
      </c>
      <c r="AX640" s="4">
        <v>12</v>
      </c>
      <c r="AY640" s="4">
        <v>30</v>
      </c>
    </row>
    <row r="641" spans="1:51" x14ac:dyDescent="0.2">
      <c r="A641" s="4">
        <v>90020097</v>
      </c>
      <c r="B641" s="4" t="s">
        <v>101</v>
      </c>
      <c r="C641" s="4" t="s">
        <v>10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1</v>
      </c>
      <c r="L641" s="4">
        <v>2</v>
      </c>
      <c r="M641" s="4">
        <v>1</v>
      </c>
      <c r="N641" s="4">
        <v>1</v>
      </c>
      <c r="O641" s="4">
        <v>2</v>
      </c>
      <c r="P641" s="4">
        <v>6</v>
      </c>
      <c r="Q641" s="4">
        <v>3</v>
      </c>
      <c r="R641" s="4">
        <v>9</v>
      </c>
      <c r="S641" s="4">
        <v>1</v>
      </c>
      <c r="T641" s="4">
        <v>3</v>
      </c>
      <c r="U641" s="4">
        <v>4</v>
      </c>
      <c r="V641" s="4">
        <v>0</v>
      </c>
      <c r="W641" s="4">
        <v>0</v>
      </c>
      <c r="X641" s="4">
        <v>0</v>
      </c>
      <c r="Y641" s="4">
        <v>6</v>
      </c>
      <c r="Z641" s="4">
        <v>2</v>
      </c>
      <c r="AA641" s="4">
        <v>8</v>
      </c>
      <c r="AB641" s="4">
        <v>2</v>
      </c>
      <c r="AC641" s="4">
        <v>2</v>
      </c>
      <c r="AD641" s="4">
        <v>4</v>
      </c>
      <c r="AE641" s="4">
        <v>3</v>
      </c>
      <c r="AF641" s="4">
        <v>1</v>
      </c>
      <c r="AG641" s="4">
        <v>4</v>
      </c>
      <c r="AH641" s="4">
        <v>18</v>
      </c>
      <c r="AI641" s="4">
        <v>11</v>
      </c>
      <c r="AJ641" s="4">
        <v>29</v>
      </c>
      <c r="AK641" s="4">
        <v>0</v>
      </c>
      <c r="AL641" s="4">
        <v>0</v>
      </c>
      <c r="AM641" s="4">
        <v>0</v>
      </c>
      <c r="AN641" s="4">
        <v>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19</v>
      </c>
      <c r="AX641" s="4">
        <v>12</v>
      </c>
      <c r="AY641" s="4">
        <v>31</v>
      </c>
    </row>
    <row r="642" spans="1:51" x14ac:dyDescent="0.2">
      <c r="A642" s="4">
        <v>90020097</v>
      </c>
      <c r="B642" s="4" t="s">
        <v>101</v>
      </c>
      <c r="C642" s="4" t="s">
        <v>11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0</v>
      </c>
      <c r="AN642" s="4">
        <v>0</v>
      </c>
      <c r="AO642" s="4">
        <v>0</v>
      </c>
      <c r="AP642" s="4">
        <v>0</v>
      </c>
      <c r="AQ642" s="4">
        <v>0</v>
      </c>
      <c r="AR642" s="4">
        <v>0</v>
      </c>
      <c r="AS642" s="4">
        <v>0</v>
      </c>
      <c r="AT642" s="4">
        <v>0</v>
      </c>
      <c r="AU642" s="4">
        <v>0</v>
      </c>
      <c r="AV642" s="4">
        <v>0</v>
      </c>
      <c r="AW642" s="4">
        <v>0</v>
      </c>
      <c r="AX642" s="4">
        <v>0</v>
      </c>
      <c r="AY642" s="4">
        <v>0</v>
      </c>
    </row>
    <row r="643" spans="1:51" x14ac:dyDescent="0.2">
      <c r="A643" s="3">
        <v>90020099</v>
      </c>
      <c r="B643" s="3" t="s">
        <v>102</v>
      </c>
      <c r="C643" s="3" t="s">
        <v>5</v>
      </c>
      <c r="D643" s="3">
        <v>1</v>
      </c>
      <c r="E643" s="3">
        <v>0</v>
      </c>
      <c r="F643" s="3">
        <v>1</v>
      </c>
      <c r="G643" s="3">
        <v>0</v>
      </c>
      <c r="H643" s="3">
        <v>0</v>
      </c>
      <c r="I643" s="3">
        <v>0</v>
      </c>
      <c r="J643" s="3">
        <v>3</v>
      </c>
      <c r="K643" s="3">
        <v>2</v>
      </c>
      <c r="L643" s="3">
        <v>5</v>
      </c>
      <c r="M643" s="3">
        <v>4</v>
      </c>
      <c r="N643" s="3">
        <v>2</v>
      </c>
      <c r="O643" s="3">
        <v>6</v>
      </c>
      <c r="P643" s="3">
        <v>3</v>
      </c>
      <c r="Q643" s="3">
        <v>6</v>
      </c>
      <c r="R643" s="3">
        <v>9</v>
      </c>
      <c r="S643" s="3">
        <v>8</v>
      </c>
      <c r="T643" s="3">
        <v>6</v>
      </c>
      <c r="U643" s="3">
        <v>14</v>
      </c>
      <c r="V643" s="3">
        <v>8</v>
      </c>
      <c r="W643" s="3">
        <v>6</v>
      </c>
      <c r="X643" s="3">
        <v>14</v>
      </c>
      <c r="Y643" s="3">
        <v>2</v>
      </c>
      <c r="Z643" s="3">
        <v>4</v>
      </c>
      <c r="AA643" s="3">
        <v>6</v>
      </c>
      <c r="AB643" s="3">
        <v>3</v>
      </c>
      <c r="AC643" s="3">
        <v>5</v>
      </c>
      <c r="AD643" s="3">
        <v>8</v>
      </c>
      <c r="AE643" s="3">
        <v>6</v>
      </c>
      <c r="AF643" s="3">
        <v>2</v>
      </c>
      <c r="AG643" s="3">
        <v>8</v>
      </c>
      <c r="AH643" s="3">
        <v>30</v>
      </c>
      <c r="AI643" s="3">
        <v>29</v>
      </c>
      <c r="AJ643" s="3">
        <v>59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34</v>
      </c>
      <c r="AX643" s="3">
        <v>31</v>
      </c>
      <c r="AY643" s="3">
        <v>65</v>
      </c>
    </row>
    <row r="644" spans="1:51" x14ac:dyDescent="0.2">
      <c r="A644" s="4">
        <v>90020099</v>
      </c>
      <c r="B644" s="4" t="s">
        <v>102</v>
      </c>
      <c r="C644" s="4" t="s">
        <v>6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3</v>
      </c>
      <c r="K644" s="4">
        <v>2</v>
      </c>
      <c r="L644" s="4">
        <v>5</v>
      </c>
      <c r="M644" s="4">
        <v>3</v>
      </c>
      <c r="N644" s="4">
        <v>2</v>
      </c>
      <c r="O644" s="4">
        <v>5</v>
      </c>
      <c r="P644" s="4">
        <v>3</v>
      </c>
      <c r="Q644" s="4">
        <v>5</v>
      </c>
      <c r="R644" s="4">
        <v>8</v>
      </c>
      <c r="S644" s="4">
        <v>8</v>
      </c>
      <c r="T644" s="4">
        <v>6</v>
      </c>
      <c r="U644" s="4">
        <v>14</v>
      </c>
      <c r="V644" s="4">
        <v>8</v>
      </c>
      <c r="W644" s="4">
        <v>6</v>
      </c>
      <c r="X644" s="4">
        <v>14</v>
      </c>
      <c r="Y644" s="4">
        <v>2</v>
      </c>
      <c r="Z644" s="4">
        <v>2</v>
      </c>
      <c r="AA644" s="4">
        <v>4</v>
      </c>
      <c r="AB644" s="4">
        <v>3</v>
      </c>
      <c r="AC644" s="4">
        <v>5</v>
      </c>
      <c r="AD644" s="4">
        <v>8</v>
      </c>
      <c r="AE644" s="4">
        <v>6</v>
      </c>
      <c r="AF644" s="4">
        <v>2</v>
      </c>
      <c r="AG644" s="4">
        <v>8</v>
      </c>
      <c r="AH644" s="4">
        <v>30</v>
      </c>
      <c r="AI644" s="4">
        <v>26</v>
      </c>
      <c r="AJ644" s="4">
        <v>56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33</v>
      </c>
      <c r="AX644" s="4">
        <v>28</v>
      </c>
      <c r="AY644" s="4">
        <v>61</v>
      </c>
    </row>
    <row r="645" spans="1:51" x14ac:dyDescent="0.2">
      <c r="A645" s="4">
        <v>90020099</v>
      </c>
      <c r="B645" s="4" t="s">
        <v>102</v>
      </c>
      <c r="C645" s="4" t="s">
        <v>7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3</v>
      </c>
      <c r="K645" s="4">
        <v>2</v>
      </c>
      <c r="L645" s="4">
        <v>5</v>
      </c>
      <c r="M645" s="4">
        <v>3</v>
      </c>
      <c r="N645" s="4">
        <v>2</v>
      </c>
      <c r="O645" s="4">
        <v>5</v>
      </c>
      <c r="P645" s="4">
        <v>3</v>
      </c>
      <c r="Q645" s="4">
        <v>5</v>
      </c>
      <c r="R645" s="4">
        <v>8</v>
      </c>
      <c r="S645" s="4">
        <v>8</v>
      </c>
      <c r="T645" s="4">
        <v>6</v>
      </c>
      <c r="U645" s="4">
        <v>14</v>
      </c>
      <c r="V645" s="4">
        <v>7</v>
      </c>
      <c r="W645" s="4">
        <v>6</v>
      </c>
      <c r="X645" s="4">
        <v>13</v>
      </c>
      <c r="Y645" s="4">
        <v>2</v>
      </c>
      <c r="Z645" s="4">
        <v>3</v>
      </c>
      <c r="AA645" s="4">
        <v>5</v>
      </c>
      <c r="AB645" s="4">
        <v>3</v>
      </c>
      <c r="AC645" s="4">
        <v>5</v>
      </c>
      <c r="AD645" s="4">
        <v>8</v>
      </c>
      <c r="AE645" s="4">
        <v>5</v>
      </c>
      <c r="AF645" s="4">
        <v>1</v>
      </c>
      <c r="AG645" s="4">
        <v>6</v>
      </c>
      <c r="AH645" s="4">
        <v>28</v>
      </c>
      <c r="AI645" s="4">
        <v>26</v>
      </c>
      <c r="AJ645" s="4">
        <v>54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31</v>
      </c>
      <c r="AX645" s="4">
        <v>28</v>
      </c>
      <c r="AY645" s="4">
        <v>59</v>
      </c>
    </row>
    <row r="646" spans="1:51" x14ac:dyDescent="0.2">
      <c r="A646" s="4">
        <v>90020099</v>
      </c>
      <c r="B646" s="4" t="s">
        <v>102</v>
      </c>
      <c r="C646" s="4" t="s">
        <v>8</v>
      </c>
      <c r="D646" s="4">
        <v>1</v>
      </c>
      <c r="E646" s="4">
        <v>0</v>
      </c>
      <c r="F646" s="4">
        <v>1</v>
      </c>
      <c r="G646" s="4">
        <v>0</v>
      </c>
      <c r="H646" s="4">
        <v>0</v>
      </c>
      <c r="I646" s="4">
        <v>0</v>
      </c>
      <c r="J646" s="4">
        <v>3</v>
      </c>
      <c r="K646" s="4">
        <v>2</v>
      </c>
      <c r="L646" s="4">
        <v>5</v>
      </c>
      <c r="M646" s="4">
        <v>4</v>
      </c>
      <c r="N646" s="4">
        <v>2</v>
      </c>
      <c r="O646" s="4">
        <v>6</v>
      </c>
      <c r="P646" s="4">
        <v>3</v>
      </c>
      <c r="Q646" s="4">
        <v>6</v>
      </c>
      <c r="R646" s="4">
        <v>9</v>
      </c>
      <c r="S646" s="4">
        <v>8</v>
      </c>
      <c r="T646" s="4">
        <v>6</v>
      </c>
      <c r="U646" s="4">
        <v>14</v>
      </c>
      <c r="V646" s="4">
        <v>7</v>
      </c>
      <c r="W646" s="4">
        <v>6</v>
      </c>
      <c r="X646" s="4">
        <v>13</v>
      </c>
      <c r="Y646" s="4">
        <v>2</v>
      </c>
      <c r="Z646" s="4">
        <v>4</v>
      </c>
      <c r="AA646" s="4">
        <v>6</v>
      </c>
      <c r="AB646" s="4">
        <v>3</v>
      </c>
      <c r="AC646" s="4">
        <v>5</v>
      </c>
      <c r="AD646" s="4">
        <v>8</v>
      </c>
      <c r="AE646" s="4">
        <v>6</v>
      </c>
      <c r="AF646" s="4">
        <v>2</v>
      </c>
      <c r="AG646" s="4">
        <v>8</v>
      </c>
      <c r="AH646" s="4">
        <v>29</v>
      </c>
      <c r="AI646" s="4">
        <v>29</v>
      </c>
      <c r="AJ646" s="4">
        <v>58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4">
        <v>33</v>
      </c>
      <c r="AX646" s="4">
        <v>31</v>
      </c>
      <c r="AY646" s="4">
        <v>64</v>
      </c>
    </row>
    <row r="647" spans="1:51" x14ac:dyDescent="0.2">
      <c r="A647" s="4">
        <v>90020099</v>
      </c>
      <c r="B647" s="4" t="s">
        <v>102</v>
      </c>
      <c r="C647" s="4" t="s">
        <v>9</v>
      </c>
      <c r="D647" s="4">
        <v>1</v>
      </c>
      <c r="E647" s="4">
        <v>0</v>
      </c>
      <c r="F647" s="4">
        <v>1</v>
      </c>
      <c r="G647" s="4">
        <v>0</v>
      </c>
      <c r="H647" s="4">
        <v>0</v>
      </c>
      <c r="I647" s="4">
        <v>0</v>
      </c>
      <c r="J647" s="4">
        <v>0</v>
      </c>
      <c r="K647" s="4">
        <v>1</v>
      </c>
      <c r="L647" s="4">
        <v>1</v>
      </c>
      <c r="M647" s="4">
        <v>1</v>
      </c>
      <c r="N647" s="4">
        <v>1</v>
      </c>
      <c r="O647" s="4">
        <v>2</v>
      </c>
      <c r="P647" s="4">
        <v>0</v>
      </c>
      <c r="Q647" s="4">
        <v>3</v>
      </c>
      <c r="R647" s="4">
        <v>3</v>
      </c>
      <c r="S647" s="4">
        <v>2</v>
      </c>
      <c r="T647" s="4">
        <v>1</v>
      </c>
      <c r="U647" s="4">
        <v>3</v>
      </c>
      <c r="V647" s="4">
        <v>4</v>
      </c>
      <c r="W647" s="4">
        <v>4</v>
      </c>
      <c r="X647" s="4">
        <v>8</v>
      </c>
      <c r="Y647" s="4">
        <v>1</v>
      </c>
      <c r="Z647" s="4">
        <v>3</v>
      </c>
      <c r="AA647" s="4">
        <v>4</v>
      </c>
      <c r="AB647" s="4">
        <v>3</v>
      </c>
      <c r="AC647" s="4">
        <v>4</v>
      </c>
      <c r="AD647" s="4">
        <v>7</v>
      </c>
      <c r="AE647" s="4">
        <v>5</v>
      </c>
      <c r="AF647" s="4">
        <v>2</v>
      </c>
      <c r="AG647" s="4">
        <v>7</v>
      </c>
      <c r="AH647" s="4">
        <v>15</v>
      </c>
      <c r="AI647" s="4">
        <v>17</v>
      </c>
      <c r="AJ647" s="4">
        <v>32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16</v>
      </c>
      <c r="AX647" s="4">
        <v>18</v>
      </c>
      <c r="AY647" s="4">
        <v>34</v>
      </c>
    </row>
    <row r="648" spans="1:51" x14ac:dyDescent="0.2">
      <c r="A648" s="4">
        <v>90020099</v>
      </c>
      <c r="B648" s="4" t="s">
        <v>102</v>
      </c>
      <c r="C648" s="4" t="s">
        <v>10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3</v>
      </c>
      <c r="K648" s="4">
        <v>2</v>
      </c>
      <c r="L648" s="4">
        <v>5</v>
      </c>
      <c r="M648" s="4">
        <v>3</v>
      </c>
      <c r="N648" s="4">
        <v>2</v>
      </c>
      <c r="O648" s="4">
        <v>5</v>
      </c>
      <c r="P648" s="4">
        <v>3</v>
      </c>
      <c r="Q648" s="4">
        <v>5</v>
      </c>
      <c r="R648" s="4">
        <v>8</v>
      </c>
      <c r="S648" s="4">
        <v>8</v>
      </c>
      <c r="T648" s="4">
        <v>6</v>
      </c>
      <c r="U648" s="4">
        <v>14</v>
      </c>
      <c r="V648" s="4">
        <v>7</v>
      </c>
      <c r="W648" s="4">
        <v>6</v>
      </c>
      <c r="X648" s="4">
        <v>13</v>
      </c>
      <c r="Y648" s="4">
        <v>2</v>
      </c>
      <c r="Z648" s="4">
        <v>2</v>
      </c>
      <c r="AA648" s="4">
        <v>4</v>
      </c>
      <c r="AB648" s="4">
        <v>3</v>
      </c>
      <c r="AC648" s="4">
        <v>5</v>
      </c>
      <c r="AD648" s="4">
        <v>8</v>
      </c>
      <c r="AE648" s="4">
        <v>6</v>
      </c>
      <c r="AF648" s="4">
        <v>2</v>
      </c>
      <c r="AG648" s="4">
        <v>8</v>
      </c>
      <c r="AH648" s="4">
        <v>29</v>
      </c>
      <c r="AI648" s="4">
        <v>26</v>
      </c>
      <c r="AJ648" s="4">
        <v>55</v>
      </c>
      <c r="AK648" s="4">
        <v>0</v>
      </c>
      <c r="AL648" s="4">
        <v>0</v>
      </c>
      <c r="AM648" s="4">
        <v>0</v>
      </c>
      <c r="AN648" s="4">
        <v>0</v>
      </c>
      <c r="AO648" s="4">
        <v>0</v>
      </c>
      <c r="AP648" s="4">
        <v>0</v>
      </c>
      <c r="AQ648" s="4">
        <v>0</v>
      </c>
      <c r="AR648" s="4">
        <v>0</v>
      </c>
      <c r="AS648" s="4">
        <v>0</v>
      </c>
      <c r="AT648" s="4">
        <v>0</v>
      </c>
      <c r="AU648" s="4">
        <v>0</v>
      </c>
      <c r="AV648" s="4">
        <v>0</v>
      </c>
      <c r="AW648" s="4">
        <v>32</v>
      </c>
      <c r="AX648" s="4">
        <v>28</v>
      </c>
      <c r="AY648" s="4">
        <v>60</v>
      </c>
    </row>
    <row r="649" spans="1:51" x14ac:dyDescent="0.2">
      <c r="A649" s="4">
        <v>90020099</v>
      </c>
      <c r="B649" s="4" t="s">
        <v>102</v>
      </c>
      <c r="C649" s="4" t="s">
        <v>11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4">
        <v>0</v>
      </c>
      <c r="AO649" s="4">
        <v>0</v>
      </c>
      <c r="AP649" s="4">
        <v>0</v>
      </c>
      <c r="AQ649" s="4">
        <v>0</v>
      </c>
      <c r="AR649" s="4">
        <v>0</v>
      </c>
      <c r="AS649" s="4">
        <v>0</v>
      </c>
      <c r="AT649" s="4">
        <v>0</v>
      </c>
      <c r="AU649" s="4">
        <v>0</v>
      </c>
      <c r="AV649" s="4">
        <v>0</v>
      </c>
      <c r="AW649" s="4">
        <v>0</v>
      </c>
      <c r="AX649" s="4">
        <v>0</v>
      </c>
      <c r="AY649" s="4">
        <v>0</v>
      </c>
    </row>
    <row r="650" spans="1:51" x14ac:dyDescent="0.2">
      <c r="A650" s="3">
        <v>90020100</v>
      </c>
      <c r="B650" s="3" t="s">
        <v>103</v>
      </c>
      <c r="C650" s="3" t="s">
        <v>5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</row>
    <row r="651" spans="1:51" x14ac:dyDescent="0.2">
      <c r="A651" s="4">
        <v>90020100</v>
      </c>
      <c r="B651" s="4" t="s">
        <v>103</v>
      </c>
      <c r="C651" s="4" t="s">
        <v>6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0</v>
      </c>
      <c r="AN651" s="4">
        <v>0</v>
      </c>
      <c r="AO651" s="4">
        <v>0</v>
      </c>
      <c r="AP651" s="4">
        <v>0</v>
      </c>
      <c r="AQ651" s="4">
        <v>0</v>
      </c>
      <c r="AR651" s="4">
        <v>0</v>
      </c>
      <c r="AS651" s="4">
        <v>0</v>
      </c>
      <c r="AT651" s="4">
        <v>0</v>
      </c>
      <c r="AU651" s="4">
        <v>0</v>
      </c>
      <c r="AV651" s="4">
        <v>0</v>
      </c>
      <c r="AW651" s="4">
        <v>0</v>
      </c>
      <c r="AX651" s="4">
        <v>0</v>
      </c>
      <c r="AY651" s="4">
        <v>0</v>
      </c>
    </row>
    <row r="652" spans="1:51" x14ac:dyDescent="0.2">
      <c r="A652" s="4">
        <v>90020100</v>
      </c>
      <c r="B652" s="4" t="s">
        <v>103</v>
      </c>
      <c r="C652" s="4" t="s">
        <v>7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4">
        <v>0</v>
      </c>
      <c r="AO652" s="4">
        <v>0</v>
      </c>
      <c r="AP652" s="4">
        <v>0</v>
      </c>
      <c r="AQ652" s="4">
        <v>0</v>
      </c>
      <c r="AR652" s="4">
        <v>0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4">
        <v>0</v>
      </c>
      <c r="AY652" s="4">
        <v>0</v>
      </c>
    </row>
    <row r="653" spans="1:51" x14ac:dyDescent="0.2">
      <c r="A653" s="4">
        <v>90020100</v>
      </c>
      <c r="B653" s="4" t="s">
        <v>103</v>
      </c>
      <c r="C653" s="4" t="s">
        <v>8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>
        <v>0</v>
      </c>
      <c r="AY653" s="4">
        <v>0</v>
      </c>
    </row>
    <row r="654" spans="1:51" x14ac:dyDescent="0.2">
      <c r="A654" s="4">
        <v>90020100</v>
      </c>
      <c r="B654" s="4" t="s">
        <v>103</v>
      </c>
      <c r="C654" s="4" t="s">
        <v>9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</row>
    <row r="655" spans="1:51" x14ac:dyDescent="0.2">
      <c r="A655" s="4">
        <v>90020100</v>
      </c>
      <c r="B655" s="4" t="s">
        <v>103</v>
      </c>
      <c r="C655" s="4" t="s">
        <v>10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4">
        <v>0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</row>
    <row r="656" spans="1:51" x14ac:dyDescent="0.2">
      <c r="A656" s="4">
        <v>90020100</v>
      </c>
      <c r="B656" s="4" t="s">
        <v>103</v>
      </c>
      <c r="C656" s="4" t="s">
        <v>11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</row>
    <row r="657" spans="1:51" x14ac:dyDescent="0.2">
      <c r="A657" s="3">
        <v>90020101</v>
      </c>
      <c r="B657" s="3" t="s">
        <v>104</v>
      </c>
      <c r="C657" s="3" t="s">
        <v>5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2</v>
      </c>
      <c r="K657" s="3">
        <v>0</v>
      </c>
      <c r="L657" s="3">
        <v>2</v>
      </c>
      <c r="M657" s="3">
        <v>2</v>
      </c>
      <c r="N657" s="3">
        <v>0</v>
      </c>
      <c r="O657" s="3">
        <v>2</v>
      </c>
      <c r="P657" s="3">
        <v>2</v>
      </c>
      <c r="Q657" s="3">
        <v>3</v>
      </c>
      <c r="R657" s="3">
        <v>5</v>
      </c>
      <c r="S657" s="3">
        <v>1</v>
      </c>
      <c r="T657" s="3">
        <v>1</v>
      </c>
      <c r="U657" s="3">
        <v>2</v>
      </c>
      <c r="V657" s="3">
        <v>1</v>
      </c>
      <c r="W657" s="3">
        <v>2</v>
      </c>
      <c r="X657" s="3">
        <v>3</v>
      </c>
      <c r="Y657" s="3">
        <v>2</v>
      </c>
      <c r="Z657" s="3">
        <v>2</v>
      </c>
      <c r="AA657" s="3">
        <v>4</v>
      </c>
      <c r="AB657" s="3">
        <v>5</v>
      </c>
      <c r="AC657" s="3">
        <v>2</v>
      </c>
      <c r="AD657" s="3">
        <v>7</v>
      </c>
      <c r="AE657" s="3">
        <v>9</v>
      </c>
      <c r="AF657" s="3">
        <v>8</v>
      </c>
      <c r="AG657" s="3">
        <v>17</v>
      </c>
      <c r="AH657" s="3">
        <v>20</v>
      </c>
      <c r="AI657" s="3">
        <v>18</v>
      </c>
      <c r="AJ657" s="3">
        <v>38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22</v>
      </c>
      <c r="AX657" s="3">
        <v>18</v>
      </c>
      <c r="AY657" s="3">
        <v>40</v>
      </c>
    </row>
    <row r="658" spans="1:51" x14ac:dyDescent="0.2">
      <c r="A658" s="4">
        <v>90020101</v>
      </c>
      <c r="B658" s="4" t="s">
        <v>104</v>
      </c>
      <c r="C658" s="4" t="s">
        <v>6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0</v>
      </c>
      <c r="L658" s="4">
        <v>2</v>
      </c>
      <c r="M658" s="4">
        <v>2</v>
      </c>
      <c r="N658" s="4">
        <v>0</v>
      </c>
      <c r="O658" s="4">
        <v>2</v>
      </c>
      <c r="P658" s="4">
        <v>2</v>
      </c>
      <c r="Q658" s="4">
        <v>3</v>
      </c>
      <c r="R658" s="4">
        <v>5</v>
      </c>
      <c r="S658" s="4">
        <v>0</v>
      </c>
      <c r="T658" s="4">
        <v>1</v>
      </c>
      <c r="U658" s="4">
        <v>1</v>
      </c>
      <c r="V658" s="4">
        <v>1</v>
      </c>
      <c r="W658" s="4">
        <v>1</v>
      </c>
      <c r="X658" s="4">
        <v>2</v>
      </c>
      <c r="Y658" s="4">
        <v>2</v>
      </c>
      <c r="Z658" s="4">
        <v>2</v>
      </c>
      <c r="AA658" s="4">
        <v>4</v>
      </c>
      <c r="AB658" s="4">
        <v>5</v>
      </c>
      <c r="AC658" s="4">
        <v>2</v>
      </c>
      <c r="AD658" s="4">
        <v>7</v>
      </c>
      <c r="AE658" s="4">
        <v>9</v>
      </c>
      <c r="AF658" s="4">
        <v>8</v>
      </c>
      <c r="AG658" s="4">
        <v>17</v>
      </c>
      <c r="AH658" s="4">
        <v>19</v>
      </c>
      <c r="AI658" s="4">
        <v>17</v>
      </c>
      <c r="AJ658" s="4">
        <v>36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4">
        <v>0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21</v>
      </c>
      <c r="AX658" s="4">
        <v>17</v>
      </c>
      <c r="AY658" s="4">
        <v>38</v>
      </c>
    </row>
    <row r="659" spans="1:51" x14ac:dyDescent="0.2">
      <c r="A659" s="4">
        <v>90020101</v>
      </c>
      <c r="B659" s="4" t="s">
        <v>104</v>
      </c>
      <c r="C659" s="4" t="s">
        <v>7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1</v>
      </c>
      <c r="K659" s="4">
        <v>0</v>
      </c>
      <c r="L659" s="4">
        <v>1</v>
      </c>
      <c r="M659" s="4">
        <v>1</v>
      </c>
      <c r="N659" s="4">
        <v>0</v>
      </c>
      <c r="O659" s="4">
        <v>1</v>
      </c>
      <c r="P659" s="4">
        <v>2</v>
      </c>
      <c r="Q659" s="4">
        <v>2</v>
      </c>
      <c r="R659" s="4">
        <v>4</v>
      </c>
      <c r="S659" s="4">
        <v>0</v>
      </c>
      <c r="T659" s="4">
        <v>1</v>
      </c>
      <c r="U659" s="4">
        <v>1</v>
      </c>
      <c r="V659" s="4">
        <v>1</v>
      </c>
      <c r="W659" s="4">
        <v>1</v>
      </c>
      <c r="X659" s="4">
        <v>2</v>
      </c>
      <c r="Y659" s="4">
        <v>2</v>
      </c>
      <c r="Z659" s="4">
        <v>2</v>
      </c>
      <c r="AA659" s="4">
        <v>4</v>
      </c>
      <c r="AB659" s="4">
        <v>5</v>
      </c>
      <c r="AC659" s="4">
        <v>2</v>
      </c>
      <c r="AD659" s="4">
        <v>7</v>
      </c>
      <c r="AE659" s="4">
        <v>9</v>
      </c>
      <c r="AF659" s="4">
        <v>5</v>
      </c>
      <c r="AG659" s="4">
        <v>14</v>
      </c>
      <c r="AH659" s="4">
        <v>19</v>
      </c>
      <c r="AI659" s="4">
        <v>13</v>
      </c>
      <c r="AJ659" s="4">
        <v>32</v>
      </c>
      <c r="AK659" s="4">
        <v>0</v>
      </c>
      <c r="AL659" s="4">
        <v>0</v>
      </c>
      <c r="AM659" s="4">
        <v>0</v>
      </c>
      <c r="AN659" s="4">
        <v>0</v>
      </c>
      <c r="AO659" s="4">
        <v>0</v>
      </c>
      <c r="AP659" s="4">
        <v>0</v>
      </c>
      <c r="AQ659" s="4">
        <v>0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4">
        <v>20</v>
      </c>
      <c r="AX659" s="4">
        <v>13</v>
      </c>
      <c r="AY659" s="4">
        <v>33</v>
      </c>
    </row>
    <row r="660" spans="1:51" x14ac:dyDescent="0.2">
      <c r="A660" s="4">
        <v>90020101</v>
      </c>
      <c r="B660" s="4" t="s">
        <v>104</v>
      </c>
      <c r="C660" s="4" t="s">
        <v>8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2</v>
      </c>
      <c r="Q660" s="4">
        <v>2</v>
      </c>
      <c r="R660" s="4">
        <v>4</v>
      </c>
      <c r="S660" s="4">
        <v>0</v>
      </c>
      <c r="T660" s="4">
        <v>1</v>
      </c>
      <c r="U660" s="4">
        <v>1</v>
      </c>
      <c r="V660" s="4">
        <v>0</v>
      </c>
      <c r="W660" s="4">
        <v>1</v>
      </c>
      <c r="X660" s="4">
        <v>1</v>
      </c>
      <c r="Y660" s="4">
        <v>1</v>
      </c>
      <c r="Z660" s="4">
        <v>2</v>
      </c>
      <c r="AA660" s="4">
        <v>3</v>
      </c>
      <c r="AB660" s="4">
        <v>5</v>
      </c>
      <c r="AC660" s="4">
        <v>1</v>
      </c>
      <c r="AD660" s="4">
        <v>6</v>
      </c>
      <c r="AE660" s="4">
        <v>9</v>
      </c>
      <c r="AF660" s="4">
        <v>7</v>
      </c>
      <c r="AG660" s="4">
        <v>16</v>
      </c>
      <c r="AH660" s="4">
        <v>17</v>
      </c>
      <c r="AI660" s="4">
        <v>14</v>
      </c>
      <c r="AJ660" s="4">
        <v>31</v>
      </c>
      <c r="AK660" s="4">
        <v>0</v>
      </c>
      <c r="AL660" s="4">
        <v>0</v>
      </c>
      <c r="AM660" s="4">
        <v>0</v>
      </c>
      <c r="AN660" s="4">
        <v>0</v>
      </c>
      <c r="AO660" s="4">
        <v>0</v>
      </c>
      <c r="AP660" s="4">
        <v>0</v>
      </c>
      <c r="AQ660" s="4">
        <v>0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17</v>
      </c>
      <c r="AX660" s="4">
        <v>14</v>
      </c>
      <c r="AY660" s="4">
        <v>31</v>
      </c>
    </row>
    <row r="661" spans="1:51" x14ac:dyDescent="0.2">
      <c r="A661" s="4">
        <v>90020101</v>
      </c>
      <c r="B661" s="4" t="s">
        <v>104</v>
      </c>
      <c r="C661" s="4" t="s">
        <v>9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1</v>
      </c>
      <c r="Q661" s="4">
        <v>2</v>
      </c>
      <c r="R661" s="4">
        <v>3</v>
      </c>
      <c r="S661" s="4">
        <v>1</v>
      </c>
      <c r="T661" s="4">
        <v>1</v>
      </c>
      <c r="U661" s="4">
        <v>2</v>
      </c>
      <c r="V661" s="4">
        <v>0</v>
      </c>
      <c r="W661" s="4">
        <v>2</v>
      </c>
      <c r="X661" s="4">
        <v>2</v>
      </c>
      <c r="Y661" s="4">
        <v>1</v>
      </c>
      <c r="Z661" s="4">
        <v>2</v>
      </c>
      <c r="AA661" s="4">
        <v>3</v>
      </c>
      <c r="AB661" s="4">
        <v>5</v>
      </c>
      <c r="AC661" s="4">
        <v>1</v>
      </c>
      <c r="AD661" s="4">
        <v>6</v>
      </c>
      <c r="AE661" s="4">
        <v>9</v>
      </c>
      <c r="AF661" s="4">
        <v>4</v>
      </c>
      <c r="AG661" s="4">
        <v>13</v>
      </c>
      <c r="AH661" s="4">
        <v>17</v>
      </c>
      <c r="AI661" s="4">
        <v>12</v>
      </c>
      <c r="AJ661" s="4">
        <v>29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17</v>
      </c>
      <c r="AX661" s="4">
        <v>12</v>
      </c>
      <c r="AY661" s="4">
        <v>29</v>
      </c>
    </row>
    <row r="662" spans="1:51" x14ac:dyDescent="0.2">
      <c r="A662" s="4">
        <v>90020101</v>
      </c>
      <c r="B662" s="4" t="s">
        <v>104</v>
      </c>
      <c r="C662" s="4" t="s">
        <v>10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2</v>
      </c>
      <c r="Q662" s="4">
        <v>2</v>
      </c>
      <c r="R662" s="4">
        <v>4</v>
      </c>
      <c r="S662" s="4">
        <v>0</v>
      </c>
      <c r="T662" s="4">
        <v>1</v>
      </c>
      <c r="U662" s="4">
        <v>1</v>
      </c>
      <c r="V662" s="4">
        <v>0</v>
      </c>
      <c r="W662" s="4">
        <v>1</v>
      </c>
      <c r="X662" s="4">
        <v>1</v>
      </c>
      <c r="Y662" s="4">
        <v>1</v>
      </c>
      <c r="Z662" s="4">
        <v>2</v>
      </c>
      <c r="AA662" s="4">
        <v>3</v>
      </c>
      <c r="AB662" s="4">
        <v>5</v>
      </c>
      <c r="AC662" s="4">
        <v>1</v>
      </c>
      <c r="AD662" s="4">
        <v>6</v>
      </c>
      <c r="AE662" s="4">
        <v>9</v>
      </c>
      <c r="AF662" s="4">
        <v>5</v>
      </c>
      <c r="AG662" s="4">
        <v>14</v>
      </c>
      <c r="AH662" s="4">
        <v>17</v>
      </c>
      <c r="AI662" s="4">
        <v>12</v>
      </c>
      <c r="AJ662" s="4">
        <v>29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17</v>
      </c>
      <c r="AX662" s="4">
        <v>12</v>
      </c>
      <c r="AY662" s="4">
        <v>29</v>
      </c>
    </row>
    <row r="663" spans="1:51" x14ac:dyDescent="0.2">
      <c r="A663" s="4">
        <v>90020101</v>
      </c>
      <c r="B663" s="4" t="s">
        <v>104</v>
      </c>
      <c r="C663" s="4" t="s">
        <v>11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</row>
    <row r="664" spans="1:51" x14ac:dyDescent="0.2">
      <c r="A664" s="3">
        <v>90020103</v>
      </c>
      <c r="B664" s="3" t="s">
        <v>105</v>
      </c>
      <c r="C664" s="3" t="s">
        <v>5</v>
      </c>
      <c r="D664" s="3">
        <v>0</v>
      </c>
      <c r="E664" s="3">
        <v>0</v>
      </c>
      <c r="F664" s="3">
        <v>0</v>
      </c>
      <c r="G664" s="3">
        <v>0</v>
      </c>
      <c r="H664" s="3">
        <v>1</v>
      </c>
      <c r="I664" s="3">
        <v>1</v>
      </c>
      <c r="J664" s="3">
        <v>2</v>
      </c>
      <c r="K664" s="3">
        <v>0</v>
      </c>
      <c r="L664" s="3">
        <v>2</v>
      </c>
      <c r="M664" s="3">
        <v>2</v>
      </c>
      <c r="N664" s="3">
        <v>1</v>
      </c>
      <c r="O664" s="3">
        <v>3</v>
      </c>
      <c r="P664" s="3">
        <v>2</v>
      </c>
      <c r="Q664" s="3">
        <v>2</v>
      </c>
      <c r="R664" s="3">
        <v>4</v>
      </c>
      <c r="S664" s="3">
        <v>1</v>
      </c>
      <c r="T664" s="3">
        <v>2</v>
      </c>
      <c r="U664" s="3">
        <v>3</v>
      </c>
      <c r="V664" s="3">
        <v>1</v>
      </c>
      <c r="W664" s="3">
        <v>2</v>
      </c>
      <c r="X664" s="3">
        <v>3</v>
      </c>
      <c r="Y664" s="3">
        <v>3</v>
      </c>
      <c r="Z664" s="3">
        <v>2</v>
      </c>
      <c r="AA664" s="3">
        <v>5</v>
      </c>
      <c r="AB664" s="3">
        <v>2</v>
      </c>
      <c r="AC664" s="3">
        <v>0</v>
      </c>
      <c r="AD664" s="3">
        <v>2</v>
      </c>
      <c r="AE664" s="3">
        <v>2</v>
      </c>
      <c r="AF664" s="3">
        <v>5</v>
      </c>
      <c r="AG664" s="3">
        <v>7</v>
      </c>
      <c r="AH664" s="3">
        <v>11</v>
      </c>
      <c r="AI664" s="3">
        <v>13</v>
      </c>
      <c r="AJ664" s="3">
        <v>24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13</v>
      </c>
      <c r="AX664" s="3">
        <v>14</v>
      </c>
      <c r="AY664" s="3">
        <v>27</v>
      </c>
    </row>
    <row r="665" spans="1:51" x14ac:dyDescent="0.2">
      <c r="A665" s="4">
        <v>90020103</v>
      </c>
      <c r="B665" s="4" t="s">
        <v>105</v>
      </c>
      <c r="C665" s="4" t="s">
        <v>6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2</v>
      </c>
      <c r="K665" s="4">
        <v>0</v>
      </c>
      <c r="L665" s="4">
        <v>2</v>
      </c>
      <c r="M665" s="4">
        <v>2</v>
      </c>
      <c r="N665" s="4">
        <v>0</v>
      </c>
      <c r="O665" s="4">
        <v>2</v>
      </c>
      <c r="P665" s="4">
        <v>2</v>
      </c>
      <c r="Q665" s="4">
        <v>2</v>
      </c>
      <c r="R665" s="4">
        <v>4</v>
      </c>
      <c r="S665" s="4">
        <v>1</v>
      </c>
      <c r="T665" s="4">
        <v>2</v>
      </c>
      <c r="U665" s="4">
        <v>3</v>
      </c>
      <c r="V665" s="4">
        <v>1</v>
      </c>
      <c r="W665" s="4">
        <v>2</v>
      </c>
      <c r="X665" s="4">
        <v>3</v>
      </c>
      <c r="Y665" s="4">
        <v>3</v>
      </c>
      <c r="Z665" s="4">
        <v>2</v>
      </c>
      <c r="AA665" s="4">
        <v>5</v>
      </c>
      <c r="AB665" s="4">
        <v>2</v>
      </c>
      <c r="AC665" s="4">
        <v>0</v>
      </c>
      <c r="AD665" s="4">
        <v>2</v>
      </c>
      <c r="AE665" s="4">
        <v>2</v>
      </c>
      <c r="AF665" s="4">
        <v>5</v>
      </c>
      <c r="AG665" s="4">
        <v>7</v>
      </c>
      <c r="AH665" s="4">
        <v>11</v>
      </c>
      <c r="AI665" s="4">
        <v>13</v>
      </c>
      <c r="AJ665" s="4">
        <v>24</v>
      </c>
      <c r="AK665" s="4">
        <v>0</v>
      </c>
      <c r="AL665" s="4">
        <v>0</v>
      </c>
      <c r="AM665" s="4">
        <v>0</v>
      </c>
      <c r="AN665" s="4">
        <v>0</v>
      </c>
      <c r="AO665" s="4">
        <v>0</v>
      </c>
      <c r="AP665" s="4">
        <v>0</v>
      </c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>
        <v>0</v>
      </c>
      <c r="AW665" s="4">
        <v>13</v>
      </c>
      <c r="AX665" s="4">
        <v>13</v>
      </c>
      <c r="AY665" s="4">
        <v>26</v>
      </c>
    </row>
    <row r="666" spans="1:51" x14ac:dyDescent="0.2">
      <c r="A666" s="4">
        <v>90020103</v>
      </c>
      <c r="B666" s="4" t="s">
        <v>105</v>
      </c>
      <c r="C666" s="4" t="s">
        <v>7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1</v>
      </c>
      <c r="K666" s="4">
        <v>0</v>
      </c>
      <c r="L666" s="4">
        <v>1</v>
      </c>
      <c r="M666" s="4">
        <v>1</v>
      </c>
      <c r="N666" s="4">
        <v>0</v>
      </c>
      <c r="O666" s="4">
        <v>1</v>
      </c>
      <c r="P666" s="4">
        <v>0</v>
      </c>
      <c r="Q666" s="4">
        <v>0</v>
      </c>
      <c r="R666" s="4">
        <v>0</v>
      </c>
      <c r="S666" s="4">
        <v>0</v>
      </c>
      <c r="T666" s="4">
        <v>1</v>
      </c>
      <c r="U666" s="4">
        <v>1</v>
      </c>
      <c r="V666" s="4">
        <v>0</v>
      </c>
      <c r="W666" s="4">
        <v>2</v>
      </c>
      <c r="X666" s="4">
        <v>2</v>
      </c>
      <c r="Y666" s="4">
        <v>3</v>
      </c>
      <c r="Z666" s="4">
        <v>1</v>
      </c>
      <c r="AA666" s="4">
        <v>4</v>
      </c>
      <c r="AB666" s="4">
        <v>2</v>
      </c>
      <c r="AC666" s="4">
        <v>0</v>
      </c>
      <c r="AD666" s="4">
        <v>2</v>
      </c>
      <c r="AE666" s="4">
        <v>2</v>
      </c>
      <c r="AF666" s="4">
        <v>5</v>
      </c>
      <c r="AG666" s="4">
        <v>7</v>
      </c>
      <c r="AH666" s="4">
        <v>7</v>
      </c>
      <c r="AI666" s="4">
        <v>9</v>
      </c>
      <c r="AJ666" s="4">
        <v>16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4">
        <v>0</v>
      </c>
      <c r="AQ666" s="4">
        <v>0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8</v>
      </c>
      <c r="AX666" s="4">
        <v>9</v>
      </c>
      <c r="AY666" s="4">
        <v>17</v>
      </c>
    </row>
    <row r="667" spans="1:51" x14ac:dyDescent="0.2">
      <c r="A667" s="4">
        <v>90020103</v>
      </c>
      <c r="B667" s="4" t="s">
        <v>105</v>
      </c>
      <c r="C667" s="4" t="s">
        <v>8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1</v>
      </c>
      <c r="K667" s="4">
        <v>0</v>
      </c>
      <c r="L667" s="4">
        <v>1</v>
      </c>
      <c r="M667" s="4">
        <v>1</v>
      </c>
      <c r="N667" s="4">
        <v>0</v>
      </c>
      <c r="O667" s="4">
        <v>1</v>
      </c>
      <c r="P667" s="4">
        <v>2</v>
      </c>
      <c r="Q667" s="4">
        <v>2</v>
      </c>
      <c r="R667" s="4">
        <v>4</v>
      </c>
      <c r="S667" s="4">
        <v>1</v>
      </c>
      <c r="T667" s="4">
        <v>2</v>
      </c>
      <c r="U667" s="4">
        <v>3</v>
      </c>
      <c r="V667" s="4">
        <v>1</v>
      </c>
      <c r="W667" s="4">
        <v>2</v>
      </c>
      <c r="X667" s="4">
        <v>3</v>
      </c>
      <c r="Y667" s="4">
        <v>3</v>
      </c>
      <c r="Z667" s="4">
        <v>2</v>
      </c>
      <c r="AA667" s="4">
        <v>5</v>
      </c>
      <c r="AB667" s="4">
        <v>2</v>
      </c>
      <c r="AC667" s="4">
        <v>0</v>
      </c>
      <c r="AD667" s="4">
        <v>2</v>
      </c>
      <c r="AE667" s="4">
        <v>2</v>
      </c>
      <c r="AF667" s="4">
        <v>5</v>
      </c>
      <c r="AG667" s="4">
        <v>7</v>
      </c>
      <c r="AH667" s="4">
        <v>11</v>
      </c>
      <c r="AI667" s="4">
        <v>13</v>
      </c>
      <c r="AJ667" s="4">
        <v>24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12</v>
      </c>
      <c r="AX667" s="4">
        <v>13</v>
      </c>
      <c r="AY667" s="4">
        <v>25</v>
      </c>
    </row>
    <row r="668" spans="1:51" x14ac:dyDescent="0.2">
      <c r="A668" s="4">
        <v>90020103</v>
      </c>
      <c r="B668" s="4" t="s">
        <v>105</v>
      </c>
      <c r="C668" s="4" t="s">
        <v>9</v>
      </c>
      <c r="D668" s="4">
        <v>0</v>
      </c>
      <c r="E668" s="4">
        <v>0</v>
      </c>
      <c r="F668" s="4">
        <v>0</v>
      </c>
      <c r="G668" s="4">
        <v>0</v>
      </c>
      <c r="H668" s="4">
        <v>1</v>
      </c>
      <c r="I668" s="4">
        <v>1</v>
      </c>
      <c r="J668" s="4">
        <v>2</v>
      </c>
      <c r="K668" s="4">
        <v>0</v>
      </c>
      <c r="L668" s="4">
        <v>2</v>
      </c>
      <c r="M668" s="4">
        <v>2</v>
      </c>
      <c r="N668" s="4">
        <v>1</v>
      </c>
      <c r="O668" s="4">
        <v>3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1</v>
      </c>
      <c r="X668" s="4">
        <v>1</v>
      </c>
      <c r="Y668" s="4">
        <v>1</v>
      </c>
      <c r="Z668" s="4">
        <v>0</v>
      </c>
      <c r="AA668" s="4">
        <v>1</v>
      </c>
      <c r="AB668" s="4">
        <v>1</v>
      </c>
      <c r="AC668" s="4">
        <v>0</v>
      </c>
      <c r="AD668" s="4">
        <v>1</v>
      </c>
      <c r="AE668" s="4">
        <v>2</v>
      </c>
      <c r="AF668" s="4">
        <v>0</v>
      </c>
      <c r="AG668" s="4">
        <v>2</v>
      </c>
      <c r="AH668" s="4">
        <v>4</v>
      </c>
      <c r="AI668" s="4">
        <v>1</v>
      </c>
      <c r="AJ668" s="4">
        <v>5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4">
        <v>0</v>
      </c>
      <c r="AQ668" s="4">
        <v>0</v>
      </c>
      <c r="AR668" s="4">
        <v>0</v>
      </c>
      <c r="AS668" s="4">
        <v>0</v>
      </c>
      <c r="AT668" s="4">
        <v>0</v>
      </c>
      <c r="AU668" s="4">
        <v>0</v>
      </c>
      <c r="AV668" s="4">
        <v>0</v>
      </c>
      <c r="AW668" s="4">
        <v>6</v>
      </c>
      <c r="AX668" s="4">
        <v>2</v>
      </c>
      <c r="AY668" s="4">
        <v>8</v>
      </c>
    </row>
    <row r="669" spans="1:51" x14ac:dyDescent="0.2">
      <c r="A669" s="4">
        <v>90020103</v>
      </c>
      <c r="B669" s="4" t="s">
        <v>105</v>
      </c>
      <c r="C669" s="4" t="s">
        <v>10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1</v>
      </c>
      <c r="K669" s="4">
        <v>0</v>
      </c>
      <c r="L669" s="4">
        <v>1</v>
      </c>
      <c r="M669" s="4">
        <v>1</v>
      </c>
      <c r="N669" s="4">
        <v>0</v>
      </c>
      <c r="O669" s="4">
        <v>1</v>
      </c>
      <c r="P669" s="4">
        <v>0</v>
      </c>
      <c r="Q669" s="4">
        <v>0</v>
      </c>
      <c r="R669" s="4">
        <v>0</v>
      </c>
      <c r="S669" s="4">
        <v>0</v>
      </c>
      <c r="T669" s="4">
        <v>1</v>
      </c>
      <c r="U669" s="4">
        <v>1</v>
      </c>
      <c r="V669" s="4">
        <v>0</v>
      </c>
      <c r="W669" s="4">
        <v>2</v>
      </c>
      <c r="X669" s="4">
        <v>2</v>
      </c>
      <c r="Y669" s="4">
        <v>3</v>
      </c>
      <c r="Z669" s="4">
        <v>1</v>
      </c>
      <c r="AA669" s="4">
        <v>4</v>
      </c>
      <c r="AB669" s="4">
        <v>2</v>
      </c>
      <c r="AC669" s="4">
        <v>0</v>
      </c>
      <c r="AD669" s="4">
        <v>2</v>
      </c>
      <c r="AE669" s="4">
        <v>2</v>
      </c>
      <c r="AF669" s="4">
        <v>5</v>
      </c>
      <c r="AG669" s="4">
        <v>7</v>
      </c>
      <c r="AH669" s="4">
        <v>7</v>
      </c>
      <c r="AI669" s="4">
        <v>9</v>
      </c>
      <c r="AJ669" s="4">
        <v>16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8</v>
      </c>
      <c r="AX669" s="4">
        <v>9</v>
      </c>
      <c r="AY669" s="4">
        <v>17</v>
      </c>
    </row>
    <row r="670" spans="1:51" x14ac:dyDescent="0.2">
      <c r="A670" s="4">
        <v>90020103</v>
      </c>
      <c r="B670" s="4" t="s">
        <v>105</v>
      </c>
      <c r="C670" s="4" t="s">
        <v>11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4">
        <v>0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</row>
    <row r="671" spans="1:51" x14ac:dyDescent="0.2">
      <c r="A671" s="3">
        <v>90020104</v>
      </c>
      <c r="B671" s="3" t="s">
        <v>106</v>
      </c>
      <c r="C671" s="3" t="s">
        <v>5</v>
      </c>
      <c r="D671" s="3">
        <v>0</v>
      </c>
      <c r="E671" s="3">
        <v>0</v>
      </c>
      <c r="F671" s="3">
        <v>0</v>
      </c>
      <c r="G671" s="3">
        <v>0</v>
      </c>
      <c r="H671" s="3">
        <v>1</v>
      </c>
      <c r="I671" s="3">
        <v>1</v>
      </c>
      <c r="J671" s="3">
        <v>4</v>
      </c>
      <c r="K671" s="3">
        <v>6</v>
      </c>
      <c r="L671" s="3">
        <v>10</v>
      </c>
      <c r="M671" s="3">
        <v>4</v>
      </c>
      <c r="N671" s="3">
        <v>7</v>
      </c>
      <c r="O671" s="3">
        <v>11</v>
      </c>
      <c r="P671" s="3">
        <v>7</v>
      </c>
      <c r="Q671" s="3">
        <v>2</v>
      </c>
      <c r="R671" s="3">
        <v>9</v>
      </c>
      <c r="S671" s="3">
        <v>1</v>
      </c>
      <c r="T671" s="3">
        <v>4</v>
      </c>
      <c r="U671" s="3">
        <v>5</v>
      </c>
      <c r="V671" s="3">
        <v>2</v>
      </c>
      <c r="W671" s="3">
        <v>6</v>
      </c>
      <c r="X671" s="3">
        <v>8</v>
      </c>
      <c r="Y671" s="3">
        <v>1</v>
      </c>
      <c r="Z671" s="3">
        <v>3</v>
      </c>
      <c r="AA671" s="3">
        <v>4</v>
      </c>
      <c r="AB671" s="3">
        <v>3</v>
      </c>
      <c r="AC671" s="3">
        <v>1</v>
      </c>
      <c r="AD671" s="3">
        <v>4</v>
      </c>
      <c r="AE671" s="3">
        <v>4</v>
      </c>
      <c r="AF671" s="3">
        <v>3</v>
      </c>
      <c r="AG671" s="3">
        <v>7</v>
      </c>
      <c r="AH671" s="3">
        <v>18</v>
      </c>
      <c r="AI671" s="3">
        <v>19</v>
      </c>
      <c r="AJ671" s="3">
        <v>37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22</v>
      </c>
      <c r="AX671" s="3">
        <v>26</v>
      </c>
      <c r="AY671" s="3">
        <v>48</v>
      </c>
    </row>
    <row r="672" spans="1:51" x14ac:dyDescent="0.2">
      <c r="A672" s="4">
        <v>90020104</v>
      </c>
      <c r="B672" s="4" t="s">
        <v>106</v>
      </c>
      <c r="C672" s="4" t="s">
        <v>6</v>
      </c>
      <c r="D672" s="4">
        <v>0</v>
      </c>
      <c r="E672" s="4">
        <v>0</v>
      </c>
      <c r="F672" s="4">
        <v>0</v>
      </c>
      <c r="G672" s="4">
        <v>0</v>
      </c>
      <c r="H672" s="4">
        <v>1</v>
      </c>
      <c r="I672" s="4">
        <v>1</v>
      </c>
      <c r="J672" s="4">
        <v>4</v>
      </c>
      <c r="K672" s="4">
        <v>5</v>
      </c>
      <c r="L672" s="4">
        <v>9</v>
      </c>
      <c r="M672" s="4">
        <v>4</v>
      </c>
      <c r="N672" s="4">
        <v>6</v>
      </c>
      <c r="O672" s="4">
        <v>10</v>
      </c>
      <c r="P672" s="4">
        <v>7</v>
      </c>
      <c r="Q672" s="4">
        <v>2</v>
      </c>
      <c r="R672" s="4">
        <v>9</v>
      </c>
      <c r="S672" s="4">
        <v>1</v>
      </c>
      <c r="T672" s="4">
        <v>3</v>
      </c>
      <c r="U672" s="4">
        <v>4</v>
      </c>
      <c r="V672" s="4">
        <v>2</v>
      </c>
      <c r="W672" s="4">
        <v>6</v>
      </c>
      <c r="X672" s="4">
        <v>8</v>
      </c>
      <c r="Y672" s="4">
        <v>1</v>
      </c>
      <c r="Z672" s="4">
        <v>3</v>
      </c>
      <c r="AA672" s="4">
        <v>4</v>
      </c>
      <c r="AB672" s="4">
        <v>3</v>
      </c>
      <c r="AC672" s="4">
        <v>1</v>
      </c>
      <c r="AD672" s="4">
        <v>4</v>
      </c>
      <c r="AE672" s="4">
        <v>4</v>
      </c>
      <c r="AF672" s="4">
        <v>3</v>
      </c>
      <c r="AG672" s="4">
        <v>7</v>
      </c>
      <c r="AH672" s="4">
        <v>18</v>
      </c>
      <c r="AI672" s="4">
        <v>18</v>
      </c>
      <c r="AJ672" s="4">
        <v>36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22</v>
      </c>
      <c r="AX672" s="4">
        <v>24</v>
      </c>
      <c r="AY672" s="4">
        <v>46</v>
      </c>
    </row>
    <row r="673" spans="1:51" x14ac:dyDescent="0.2">
      <c r="A673" s="4">
        <v>90020104</v>
      </c>
      <c r="B673" s="4" t="s">
        <v>106</v>
      </c>
      <c r="C673" s="4" t="s">
        <v>7</v>
      </c>
      <c r="D673" s="4">
        <v>0</v>
      </c>
      <c r="E673" s="4">
        <v>0</v>
      </c>
      <c r="F673" s="4">
        <v>0</v>
      </c>
      <c r="G673" s="4">
        <v>0</v>
      </c>
      <c r="H673" s="4">
        <v>1</v>
      </c>
      <c r="I673" s="4">
        <v>1</v>
      </c>
      <c r="J673" s="4">
        <v>4</v>
      </c>
      <c r="K673" s="4">
        <v>6</v>
      </c>
      <c r="L673" s="4">
        <v>10</v>
      </c>
      <c r="M673" s="4">
        <v>4</v>
      </c>
      <c r="N673" s="4">
        <v>7</v>
      </c>
      <c r="O673" s="4">
        <v>11</v>
      </c>
      <c r="P673" s="4">
        <v>7</v>
      </c>
      <c r="Q673" s="4">
        <v>2</v>
      </c>
      <c r="R673" s="4">
        <v>9</v>
      </c>
      <c r="S673" s="4">
        <v>1</v>
      </c>
      <c r="T673" s="4">
        <v>4</v>
      </c>
      <c r="U673" s="4">
        <v>5</v>
      </c>
      <c r="V673" s="4">
        <v>2</v>
      </c>
      <c r="W673" s="4">
        <v>6</v>
      </c>
      <c r="X673" s="4">
        <v>8</v>
      </c>
      <c r="Y673" s="4">
        <v>1</v>
      </c>
      <c r="Z673" s="4">
        <v>3</v>
      </c>
      <c r="AA673" s="4">
        <v>4</v>
      </c>
      <c r="AB673" s="4">
        <v>3</v>
      </c>
      <c r="AC673" s="4">
        <v>1</v>
      </c>
      <c r="AD673" s="4">
        <v>4</v>
      </c>
      <c r="AE673" s="4">
        <v>4</v>
      </c>
      <c r="AF673" s="4">
        <v>3</v>
      </c>
      <c r="AG673" s="4">
        <v>7</v>
      </c>
      <c r="AH673" s="4">
        <v>18</v>
      </c>
      <c r="AI673" s="4">
        <v>19</v>
      </c>
      <c r="AJ673" s="4">
        <v>37</v>
      </c>
      <c r="AK673" s="4">
        <v>0</v>
      </c>
      <c r="AL673" s="4">
        <v>0</v>
      </c>
      <c r="AM673" s="4">
        <v>0</v>
      </c>
      <c r="AN673" s="4">
        <v>0</v>
      </c>
      <c r="AO673" s="4">
        <v>0</v>
      </c>
      <c r="AP673" s="4">
        <v>0</v>
      </c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>
        <v>0</v>
      </c>
      <c r="AW673" s="4">
        <v>22</v>
      </c>
      <c r="AX673" s="4">
        <v>26</v>
      </c>
      <c r="AY673" s="4">
        <v>48</v>
      </c>
    </row>
    <row r="674" spans="1:51" x14ac:dyDescent="0.2">
      <c r="A674" s="4">
        <v>90020104</v>
      </c>
      <c r="B674" s="4" t="s">
        <v>106</v>
      </c>
      <c r="C674" s="4" t="s">
        <v>8</v>
      </c>
      <c r="D674" s="4">
        <v>0</v>
      </c>
      <c r="E674" s="4">
        <v>0</v>
      </c>
      <c r="F674" s="4">
        <v>0</v>
      </c>
      <c r="G674" s="4">
        <v>0</v>
      </c>
      <c r="H674" s="4">
        <v>1</v>
      </c>
      <c r="I674" s="4">
        <v>1</v>
      </c>
      <c r="J674" s="4">
        <v>3</v>
      </c>
      <c r="K674" s="4">
        <v>6</v>
      </c>
      <c r="L674" s="4">
        <v>9</v>
      </c>
      <c r="M674" s="4">
        <v>3</v>
      </c>
      <c r="N674" s="4">
        <v>7</v>
      </c>
      <c r="O674" s="4">
        <v>10</v>
      </c>
      <c r="P674" s="4">
        <v>7</v>
      </c>
      <c r="Q674" s="4">
        <v>2</v>
      </c>
      <c r="R674" s="4">
        <v>9</v>
      </c>
      <c r="S674" s="4">
        <v>1</v>
      </c>
      <c r="T674" s="4">
        <v>4</v>
      </c>
      <c r="U674" s="4">
        <v>5</v>
      </c>
      <c r="V674" s="4">
        <v>2</v>
      </c>
      <c r="W674" s="4">
        <v>6</v>
      </c>
      <c r="X674" s="4">
        <v>8</v>
      </c>
      <c r="Y674" s="4">
        <v>1</v>
      </c>
      <c r="Z674" s="4">
        <v>3</v>
      </c>
      <c r="AA674" s="4">
        <v>4</v>
      </c>
      <c r="AB674" s="4">
        <v>2</v>
      </c>
      <c r="AC674" s="4">
        <v>1</v>
      </c>
      <c r="AD674" s="4">
        <v>3</v>
      </c>
      <c r="AE674" s="4">
        <v>4</v>
      </c>
      <c r="AF674" s="4">
        <v>3</v>
      </c>
      <c r="AG674" s="4">
        <v>7</v>
      </c>
      <c r="AH674" s="4">
        <v>17</v>
      </c>
      <c r="AI674" s="4">
        <v>19</v>
      </c>
      <c r="AJ674" s="4">
        <v>36</v>
      </c>
      <c r="AK674" s="4">
        <v>0</v>
      </c>
      <c r="AL674" s="4">
        <v>0</v>
      </c>
      <c r="AM674" s="4">
        <v>0</v>
      </c>
      <c r="AN674" s="4">
        <v>0</v>
      </c>
      <c r="AO674" s="4">
        <v>0</v>
      </c>
      <c r="AP674" s="4">
        <v>0</v>
      </c>
      <c r="AQ674" s="4">
        <v>0</v>
      </c>
      <c r="AR674" s="4">
        <v>0</v>
      </c>
      <c r="AS674" s="4">
        <v>0</v>
      </c>
      <c r="AT674" s="4">
        <v>0</v>
      </c>
      <c r="AU674" s="4">
        <v>0</v>
      </c>
      <c r="AV674" s="4">
        <v>0</v>
      </c>
      <c r="AW674" s="4">
        <v>20</v>
      </c>
      <c r="AX674" s="4">
        <v>26</v>
      </c>
      <c r="AY674" s="4">
        <v>46</v>
      </c>
    </row>
    <row r="675" spans="1:51" x14ac:dyDescent="0.2">
      <c r="A675" s="4">
        <v>90020104</v>
      </c>
      <c r="B675" s="4" t="s">
        <v>106</v>
      </c>
      <c r="C675" s="4" t="s">
        <v>9</v>
      </c>
      <c r="D675" s="4">
        <v>0</v>
      </c>
      <c r="E675" s="4">
        <v>0</v>
      </c>
      <c r="F675" s="4">
        <v>0</v>
      </c>
      <c r="G675" s="4">
        <v>0</v>
      </c>
      <c r="H675" s="4">
        <v>1</v>
      </c>
      <c r="I675" s="4">
        <v>1</v>
      </c>
      <c r="J675" s="4">
        <v>3</v>
      </c>
      <c r="K675" s="4">
        <v>6</v>
      </c>
      <c r="L675" s="4">
        <v>9</v>
      </c>
      <c r="M675" s="4">
        <v>3</v>
      </c>
      <c r="N675" s="4">
        <v>7</v>
      </c>
      <c r="O675" s="4">
        <v>10</v>
      </c>
      <c r="P675" s="4">
        <v>7</v>
      </c>
      <c r="Q675" s="4">
        <v>2</v>
      </c>
      <c r="R675" s="4">
        <v>9</v>
      </c>
      <c r="S675" s="4">
        <v>1</v>
      </c>
      <c r="T675" s="4">
        <v>4</v>
      </c>
      <c r="U675" s="4">
        <v>5</v>
      </c>
      <c r="V675" s="4">
        <v>2</v>
      </c>
      <c r="W675" s="4">
        <v>6</v>
      </c>
      <c r="X675" s="4">
        <v>8</v>
      </c>
      <c r="Y675" s="4">
        <v>1</v>
      </c>
      <c r="Z675" s="4">
        <v>3</v>
      </c>
      <c r="AA675" s="4">
        <v>4</v>
      </c>
      <c r="AB675" s="4">
        <v>2</v>
      </c>
      <c r="AC675" s="4">
        <v>1</v>
      </c>
      <c r="AD675" s="4">
        <v>3</v>
      </c>
      <c r="AE675" s="4">
        <v>4</v>
      </c>
      <c r="AF675" s="4">
        <v>3</v>
      </c>
      <c r="AG675" s="4">
        <v>7</v>
      </c>
      <c r="AH675" s="4">
        <v>17</v>
      </c>
      <c r="AI675" s="4">
        <v>19</v>
      </c>
      <c r="AJ675" s="4">
        <v>36</v>
      </c>
      <c r="AK675" s="4">
        <v>0</v>
      </c>
      <c r="AL675" s="4">
        <v>0</v>
      </c>
      <c r="AM675" s="4">
        <v>0</v>
      </c>
      <c r="AN675" s="4">
        <v>0</v>
      </c>
      <c r="AO675" s="4">
        <v>0</v>
      </c>
      <c r="AP675" s="4">
        <v>0</v>
      </c>
      <c r="AQ675" s="4">
        <v>0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4">
        <v>20</v>
      </c>
      <c r="AX675" s="4">
        <v>26</v>
      </c>
      <c r="AY675" s="4">
        <v>46</v>
      </c>
    </row>
    <row r="676" spans="1:51" x14ac:dyDescent="0.2">
      <c r="A676" s="4">
        <v>90020104</v>
      </c>
      <c r="B676" s="4" t="s">
        <v>106</v>
      </c>
      <c r="C676" s="4" t="s">
        <v>10</v>
      </c>
      <c r="D676" s="4">
        <v>0</v>
      </c>
      <c r="E676" s="4">
        <v>0</v>
      </c>
      <c r="F676" s="4">
        <v>0</v>
      </c>
      <c r="G676" s="4">
        <v>0</v>
      </c>
      <c r="H676" s="4">
        <v>1</v>
      </c>
      <c r="I676" s="4">
        <v>1</v>
      </c>
      <c r="J676" s="4">
        <v>3</v>
      </c>
      <c r="K676" s="4">
        <v>6</v>
      </c>
      <c r="L676" s="4">
        <v>9</v>
      </c>
      <c r="M676" s="4">
        <v>3</v>
      </c>
      <c r="N676" s="4">
        <v>7</v>
      </c>
      <c r="O676" s="4">
        <v>10</v>
      </c>
      <c r="P676" s="4">
        <v>7</v>
      </c>
      <c r="Q676" s="4">
        <v>2</v>
      </c>
      <c r="R676" s="4">
        <v>9</v>
      </c>
      <c r="S676" s="4">
        <v>1</v>
      </c>
      <c r="T676" s="4">
        <v>4</v>
      </c>
      <c r="U676" s="4">
        <v>5</v>
      </c>
      <c r="V676" s="4">
        <v>2</v>
      </c>
      <c r="W676" s="4">
        <v>6</v>
      </c>
      <c r="X676" s="4">
        <v>8</v>
      </c>
      <c r="Y676" s="4">
        <v>1</v>
      </c>
      <c r="Z676" s="4">
        <v>3</v>
      </c>
      <c r="AA676" s="4">
        <v>4</v>
      </c>
      <c r="AB676" s="4">
        <v>2</v>
      </c>
      <c r="AC676" s="4">
        <v>1</v>
      </c>
      <c r="AD676" s="4">
        <v>3</v>
      </c>
      <c r="AE676" s="4">
        <v>4</v>
      </c>
      <c r="AF676" s="4">
        <v>3</v>
      </c>
      <c r="AG676" s="4">
        <v>7</v>
      </c>
      <c r="AH676" s="4">
        <v>17</v>
      </c>
      <c r="AI676" s="4">
        <v>19</v>
      </c>
      <c r="AJ676" s="4">
        <v>36</v>
      </c>
      <c r="AK676" s="4">
        <v>0</v>
      </c>
      <c r="AL676" s="4">
        <v>0</v>
      </c>
      <c r="AM676" s="4">
        <v>0</v>
      </c>
      <c r="AN676" s="4">
        <v>0</v>
      </c>
      <c r="AO676" s="4">
        <v>0</v>
      </c>
      <c r="AP676" s="4">
        <v>0</v>
      </c>
      <c r="AQ676" s="4">
        <v>0</v>
      </c>
      <c r="AR676" s="4">
        <v>0</v>
      </c>
      <c r="AS676" s="4">
        <v>0</v>
      </c>
      <c r="AT676" s="4">
        <v>0</v>
      </c>
      <c r="AU676" s="4">
        <v>0</v>
      </c>
      <c r="AV676" s="4">
        <v>0</v>
      </c>
      <c r="AW676" s="4">
        <v>20</v>
      </c>
      <c r="AX676" s="4">
        <v>26</v>
      </c>
      <c r="AY676" s="4">
        <v>46</v>
      </c>
    </row>
    <row r="677" spans="1:51" x14ac:dyDescent="0.2">
      <c r="A677" s="4">
        <v>90020104</v>
      </c>
      <c r="B677" s="4" t="s">
        <v>106</v>
      </c>
      <c r="C677" s="4" t="s">
        <v>11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4">
        <v>0</v>
      </c>
      <c r="AR677" s="4">
        <v>0</v>
      </c>
      <c r="AS677" s="4">
        <v>0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</row>
    <row r="678" spans="1:51" x14ac:dyDescent="0.2">
      <c r="A678" s="3">
        <v>90020105</v>
      </c>
      <c r="B678" s="3" t="s">
        <v>107</v>
      </c>
      <c r="C678" s="3" t="s">
        <v>5</v>
      </c>
      <c r="D678" s="3">
        <v>0</v>
      </c>
      <c r="E678" s="3">
        <v>0</v>
      </c>
      <c r="F678" s="3">
        <v>0</v>
      </c>
      <c r="G678" s="3">
        <v>0</v>
      </c>
      <c r="H678" s="3">
        <v>2</v>
      </c>
      <c r="I678" s="3">
        <v>2</v>
      </c>
      <c r="J678" s="3">
        <v>4</v>
      </c>
      <c r="K678" s="3">
        <v>1</v>
      </c>
      <c r="L678" s="3">
        <v>5</v>
      </c>
      <c r="M678" s="3">
        <v>4</v>
      </c>
      <c r="N678" s="3">
        <v>3</v>
      </c>
      <c r="O678" s="3">
        <v>7</v>
      </c>
      <c r="P678" s="3">
        <v>0</v>
      </c>
      <c r="Q678" s="3">
        <v>1</v>
      </c>
      <c r="R678" s="3">
        <v>1</v>
      </c>
      <c r="S678" s="3">
        <v>4</v>
      </c>
      <c r="T678" s="3">
        <v>0</v>
      </c>
      <c r="U678" s="3">
        <v>4</v>
      </c>
      <c r="V678" s="3">
        <v>3</v>
      </c>
      <c r="W678" s="3">
        <v>0</v>
      </c>
      <c r="X678" s="3">
        <v>3</v>
      </c>
      <c r="Y678" s="3">
        <v>8</v>
      </c>
      <c r="Z678" s="3">
        <v>1</v>
      </c>
      <c r="AA678" s="3">
        <v>9</v>
      </c>
      <c r="AB678" s="3">
        <v>2</v>
      </c>
      <c r="AC678" s="3">
        <v>0</v>
      </c>
      <c r="AD678" s="3">
        <v>2</v>
      </c>
      <c r="AE678" s="3">
        <v>7</v>
      </c>
      <c r="AF678" s="3">
        <v>2</v>
      </c>
      <c r="AG678" s="3">
        <v>9</v>
      </c>
      <c r="AH678" s="3">
        <v>24</v>
      </c>
      <c r="AI678" s="3">
        <v>4</v>
      </c>
      <c r="AJ678" s="3">
        <v>28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28</v>
      </c>
      <c r="AX678" s="3">
        <v>7</v>
      </c>
      <c r="AY678" s="3">
        <v>35</v>
      </c>
    </row>
    <row r="679" spans="1:51" x14ac:dyDescent="0.2">
      <c r="A679" s="4">
        <v>90020105</v>
      </c>
      <c r="B679" s="4" t="s">
        <v>107</v>
      </c>
      <c r="C679" s="4" t="s">
        <v>6</v>
      </c>
      <c r="D679" s="4">
        <v>0</v>
      </c>
      <c r="E679" s="4">
        <v>0</v>
      </c>
      <c r="F679" s="4">
        <v>0</v>
      </c>
      <c r="G679" s="4">
        <v>0</v>
      </c>
      <c r="H679" s="4">
        <v>2</v>
      </c>
      <c r="I679" s="4">
        <v>2</v>
      </c>
      <c r="J679" s="4">
        <v>4</v>
      </c>
      <c r="K679" s="4">
        <v>1</v>
      </c>
      <c r="L679" s="4">
        <v>5</v>
      </c>
      <c r="M679" s="4">
        <v>4</v>
      </c>
      <c r="N679" s="4">
        <v>3</v>
      </c>
      <c r="O679" s="4">
        <v>7</v>
      </c>
      <c r="P679" s="4">
        <v>0</v>
      </c>
      <c r="Q679" s="4">
        <v>1</v>
      </c>
      <c r="R679" s="4">
        <v>1</v>
      </c>
      <c r="S679" s="4">
        <v>4</v>
      </c>
      <c r="T679" s="4">
        <v>0</v>
      </c>
      <c r="U679" s="4">
        <v>4</v>
      </c>
      <c r="V679" s="4">
        <v>2</v>
      </c>
      <c r="W679" s="4">
        <v>0</v>
      </c>
      <c r="X679" s="4">
        <v>2</v>
      </c>
      <c r="Y679" s="4">
        <v>8</v>
      </c>
      <c r="Z679" s="4">
        <v>1</v>
      </c>
      <c r="AA679" s="4">
        <v>9</v>
      </c>
      <c r="AB679" s="4">
        <v>2</v>
      </c>
      <c r="AC679" s="4">
        <v>0</v>
      </c>
      <c r="AD679" s="4">
        <v>2</v>
      </c>
      <c r="AE679" s="4">
        <v>4</v>
      </c>
      <c r="AF679" s="4">
        <v>0</v>
      </c>
      <c r="AG679" s="4">
        <v>4</v>
      </c>
      <c r="AH679" s="4">
        <v>20</v>
      </c>
      <c r="AI679" s="4">
        <v>2</v>
      </c>
      <c r="AJ679" s="4">
        <v>22</v>
      </c>
      <c r="AK679" s="4">
        <v>0</v>
      </c>
      <c r="AL679" s="4">
        <v>0</v>
      </c>
      <c r="AM679" s="4">
        <v>0</v>
      </c>
      <c r="AN679" s="4">
        <v>0</v>
      </c>
      <c r="AO679" s="4">
        <v>0</v>
      </c>
      <c r="AP679" s="4">
        <v>0</v>
      </c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24</v>
      </c>
      <c r="AX679" s="4">
        <v>5</v>
      </c>
      <c r="AY679" s="4">
        <v>29</v>
      </c>
    </row>
    <row r="680" spans="1:51" x14ac:dyDescent="0.2">
      <c r="A680" s="4">
        <v>90020105</v>
      </c>
      <c r="B680" s="4" t="s">
        <v>107</v>
      </c>
      <c r="C680" s="4" t="s">
        <v>7</v>
      </c>
      <c r="D680" s="4">
        <v>0</v>
      </c>
      <c r="E680" s="4">
        <v>0</v>
      </c>
      <c r="F680" s="4">
        <v>0</v>
      </c>
      <c r="G680" s="4">
        <v>0</v>
      </c>
      <c r="H680" s="4">
        <v>2</v>
      </c>
      <c r="I680" s="4">
        <v>2</v>
      </c>
      <c r="J680" s="4">
        <v>4</v>
      </c>
      <c r="K680" s="4">
        <v>1</v>
      </c>
      <c r="L680" s="4">
        <v>5</v>
      </c>
      <c r="M680" s="4">
        <v>4</v>
      </c>
      <c r="N680" s="4">
        <v>3</v>
      </c>
      <c r="O680" s="4">
        <v>7</v>
      </c>
      <c r="P680" s="4">
        <v>0</v>
      </c>
      <c r="Q680" s="4">
        <v>1</v>
      </c>
      <c r="R680" s="4">
        <v>1</v>
      </c>
      <c r="S680" s="4">
        <v>4</v>
      </c>
      <c r="T680" s="4">
        <v>0</v>
      </c>
      <c r="U680" s="4">
        <v>4</v>
      </c>
      <c r="V680" s="4">
        <v>2</v>
      </c>
      <c r="W680" s="4">
        <v>0</v>
      </c>
      <c r="X680" s="4">
        <v>2</v>
      </c>
      <c r="Y680" s="4">
        <v>8</v>
      </c>
      <c r="Z680" s="4">
        <v>1</v>
      </c>
      <c r="AA680" s="4">
        <v>9</v>
      </c>
      <c r="AB680" s="4">
        <v>2</v>
      </c>
      <c r="AC680" s="4">
        <v>0</v>
      </c>
      <c r="AD680" s="4">
        <v>2</v>
      </c>
      <c r="AE680" s="4">
        <v>4</v>
      </c>
      <c r="AF680" s="4">
        <v>0</v>
      </c>
      <c r="AG680" s="4">
        <v>4</v>
      </c>
      <c r="AH680" s="4">
        <v>20</v>
      </c>
      <c r="AI680" s="4">
        <v>2</v>
      </c>
      <c r="AJ680" s="4">
        <v>22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24</v>
      </c>
      <c r="AX680" s="4">
        <v>5</v>
      </c>
      <c r="AY680" s="4">
        <v>29</v>
      </c>
    </row>
    <row r="681" spans="1:51" x14ac:dyDescent="0.2">
      <c r="A681" s="4">
        <v>90020105</v>
      </c>
      <c r="B681" s="4" t="s">
        <v>107</v>
      </c>
      <c r="C681" s="4" t="s">
        <v>8</v>
      </c>
      <c r="D681" s="4">
        <v>0</v>
      </c>
      <c r="E681" s="4">
        <v>0</v>
      </c>
      <c r="F681" s="4">
        <v>0</v>
      </c>
      <c r="G681" s="4">
        <v>0</v>
      </c>
      <c r="H681" s="4">
        <v>2</v>
      </c>
      <c r="I681" s="4">
        <v>2</v>
      </c>
      <c r="J681" s="4">
        <v>4</v>
      </c>
      <c r="K681" s="4">
        <v>1</v>
      </c>
      <c r="L681" s="4">
        <v>5</v>
      </c>
      <c r="M681" s="4">
        <v>4</v>
      </c>
      <c r="N681" s="4">
        <v>3</v>
      </c>
      <c r="O681" s="4">
        <v>7</v>
      </c>
      <c r="P681" s="4">
        <v>0</v>
      </c>
      <c r="Q681" s="4">
        <v>1</v>
      </c>
      <c r="R681" s="4">
        <v>1</v>
      </c>
      <c r="S681" s="4">
        <v>4</v>
      </c>
      <c r="T681" s="4">
        <v>0</v>
      </c>
      <c r="U681" s="4">
        <v>4</v>
      </c>
      <c r="V681" s="4">
        <v>3</v>
      </c>
      <c r="W681" s="4">
        <v>0</v>
      </c>
      <c r="X681" s="4">
        <v>3</v>
      </c>
      <c r="Y681" s="4">
        <v>8</v>
      </c>
      <c r="Z681" s="4">
        <v>1</v>
      </c>
      <c r="AA681" s="4">
        <v>9</v>
      </c>
      <c r="AB681" s="4">
        <v>2</v>
      </c>
      <c r="AC681" s="4">
        <v>0</v>
      </c>
      <c r="AD681" s="4">
        <v>2</v>
      </c>
      <c r="AE681" s="4">
        <v>7</v>
      </c>
      <c r="AF681" s="4">
        <v>2</v>
      </c>
      <c r="AG681" s="4">
        <v>9</v>
      </c>
      <c r="AH681" s="4">
        <v>24</v>
      </c>
      <c r="AI681" s="4">
        <v>4</v>
      </c>
      <c r="AJ681" s="4">
        <v>28</v>
      </c>
      <c r="AK681" s="4">
        <v>0</v>
      </c>
      <c r="AL681" s="4">
        <v>0</v>
      </c>
      <c r="AM681" s="4">
        <v>0</v>
      </c>
      <c r="AN681" s="4">
        <v>0</v>
      </c>
      <c r="AO681" s="4">
        <v>0</v>
      </c>
      <c r="AP681" s="4">
        <v>0</v>
      </c>
      <c r="AQ681" s="4">
        <v>0</v>
      </c>
      <c r="AR681" s="4">
        <v>0</v>
      </c>
      <c r="AS681" s="4">
        <v>0</v>
      </c>
      <c r="AT681" s="4">
        <v>0</v>
      </c>
      <c r="AU681" s="4">
        <v>0</v>
      </c>
      <c r="AV681" s="4">
        <v>0</v>
      </c>
      <c r="AW681" s="4">
        <v>28</v>
      </c>
      <c r="AX681" s="4">
        <v>7</v>
      </c>
      <c r="AY681" s="4">
        <v>35</v>
      </c>
    </row>
    <row r="682" spans="1:51" x14ac:dyDescent="0.2">
      <c r="A682" s="4">
        <v>90020105</v>
      </c>
      <c r="B682" s="4" t="s">
        <v>107</v>
      </c>
      <c r="C682" s="4" t="s">
        <v>9</v>
      </c>
      <c r="D682" s="4">
        <v>0</v>
      </c>
      <c r="E682" s="4">
        <v>0</v>
      </c>
      <c r="F682" s="4">
        <v>0</v>
      </c>
      <c r="G682" s="4">
        <v>0</v>
      </c>
      <c r="H682" s="4">
        <v>2</v>
      </c>
      <c r="I682" s="4">
        <v>2</v>
      </c>
      <c r="J682" s="4">
        <v>2</v>
      </c>
      <c r="K682" s="4">
        <v>1</v>
      </c>
      <c r="L682" s="4">
        <v>3</v>
      </c>
      <c r="M682" s="4">
        <v>2</v>
      </c>
      <c r="N682" s="4">
        <v>3</v>
      </c>
      <c r="O682" s="4">
        <v>5</v>
      </c>
      <c r="P682" s="4">
        <v>0</v>
      </c>
      <c r="Q682" s="4">
        <v>0</v>
      </c>
      <c r="R682" s="4">
        <v>0</v>
      </c>
      <c r="S682" s="4">
        <v>4</v>
      </c>
      <c r="T682" s="4">
        <v>0</v>
      </c>
      <c r="U682" s="4">
        <v>4</v>
      </c>
      <c r="V682" s="4">
        <v>3</v>
      </c>
      <c r="W682" s="4">
        <v>0</v>
      </c>
      <c r="X682" s="4">
        <v>3</v>
      </c>
      <c r="Y682" s="4">
        <v>7</v>
      </c>
      <c r="Z682" s="4">
        <v>1</v>
      </c>
      <c r="AA682" s="4">
        <v>8</v>
      </c>
      <c r="AB682" s="4">
        <v>1</v>
      </c>
      <c r="AC682" s="4">
        <v>0</v>
      </c>
      <c r="AD682" s="4">
        <v>1</v>
      </c>
      <c r="AE682" s="4">
        <v>4</v>
      </c>
      <c r="AF682" s="4">
        <v>0</v>
      </c>
      <c r="AG682" s="4">
        <v>4</v>
      </c>
      <c r="AH682" s="4">
        <v>19</v>
      </c>
      <c r="AI682" s="4">
        <v>1</v>
      </c>
      <c r="AJ682" s="4">
        <v>20</v>
      </c>
      <c r="AK682" s="4">
        <v>0</v>
      </c>
      <c r="AL682" s="4">
        <v>0</v>
      </c>
      <c r="AM682" s="4">
        <v>0</v>
      </c>
      <c r="AN682" s="4">
        <v>0</v>
      </c>
      <c r="AO682" s="4">
        <v>0</v>
      </c>
      <c r="AP682" s="4">
        <v>0</v>
      </c>
      <c r="AQ682" s="4">
        <v>0</v>
      </c>
      <c r="AR682" s="4">
        <v>0</v>
      </c>
      <c r="AS682" s="4">
        <v>0</v>
      </c>
      <c r="AT682" s="4">
        <v>0</v>
      </c>
      <c r="AU682" s="4">
        <v>0</v>
      </c>
      <c r="AV682" s="4">
        <v>0</v>
      </c>
      <c r="AW682" s="4">
        <v>21</v>
      </c>
      <c r="AX682" s="4">
        <v>4</v>
      </c>
      <c r="AY682" s="4">
        <v>25</v>
      </c>
    </row>
    <row r="683" spans="1:51" x14ac:dyDescent="0.2">
      <c r="A683" s="4">
        <v>90020105</v>
      </c>
      <c r="B683" s="4" t="s">
        <v>107</v>
      </c>
      <c r="C683" s="4" t="s">
        <v>10</v>
      </c>
      <c r="D683" s="4">
        <v>0</v>
      </c>
      <c r="E683" s="4">
        <v>0</v>
      </c>
      <c r="F683" s="4">
        <v>0</v>
      </c>
      <c r="G683" s="4">
        <v>0</v>
      </c>
      <c r="H683" s="4">
        <v>2</v>
      </c>
      <c r="I683" s="4">
        <v>2</v>
      </c>
      <c r="J683" s="4">
        <v>4</v>
      </c>
      <c r="K683" s="4">
        <v>1</v>
      </c>
      <c r="L683" s="4">
        <v>5</v>
      </c>
      <c r="M683" s="4">
        <v>4</v>
      </c>
      <c r="N683" s="4">
        <v>3</v>
      </c>
      <c r="O683" s="4">
        <v>7</v>
      </c>
      <c r="P683" s="4">
        <v>0</v>
      </c>
      <c r="Q683" s="4">
        <v>1</v>
      </c>
      <c r="R683" s="4">
        <v>1</v>
      </c>
      <c r="S683" s="4">
        <v>4</v>
      </c>
      <c r="T683" s="4">
        <v>0</v>
      </c>
      <c r="U683" s="4">
        <v>4</v>
      </c>
      <c r="V683" s="4">
        <v>2</v>
      </c>
      <c r="W683" s="4">
        <v>0</v>
      </c>
      <c r="X683" s="4">
        <v>2</v>
      </c>
      <c r="Y683" s="4">
        <v>8</v>
      </c>
      <c r="Z683" s="4">
        <v>1</v>
      </c>
      <c r="AA683" s="4">
        <v>9</v>
      </c>
      <c r="AB683" s="4">
        <v>2</v>
      </c>
      <c r="AC683" s="4">
        <v>0</v>
      </c>
      <c r="AD683" s="4">
        <v>2</v>
      </c>
      <c r="AE683" s="4">
        <v>4</v>
      </c>
      <c r="AF683" s="4">
        <v>0</v>
      </c>
      <c r="AG683" s="4">
        <v>4</v>
      </c>
      <c r="AH683" s="4">
        <v>20</v>
      </c>
      <c r="AI683" s="4">
        <v>2</v>
      </c>
      <c r="AJ683" s="4">
        <v>22</v>
      </c>
      <c r="AK683" s="4">
        <v>0</v>
      </c>
      <c r="AL683" s="4">
        <v>0</v>
      </c>
      <c r="AM683" s="4">
        <v>0</v>
      </c>
      <c r="AN683" s="4">
        <v>0</v>
      </c>
      <c r="AO683" s="4">
        <v>0</v>
      </c>
      <c r="AP683" s="4">
        <v>0</v>
      </c>
      <c r="AQ683" s="4">
        <v>0</v>
      </c>
      <c r="AR683" s="4">
        <v>0</v>
      </c>
      <c r="AS683" s="4">
        <v>0</v>
      </c>
      <c r="AT683" s="4">
        <v>0</v>
      </c>
      <c r="AU683" s="4">
        <v>0</v>
      </c>
      <c r="AV683" s="4">
        <v>0</v>
      </c>
      <c r="AW683" s="4">
        <v>24</v>
      </c>
      <c r="AX683" s="4">
        <v>5</v>
      </c>
      <c r="AY683" s="4">
        <v>29</v>
      </c>
    </row>
    <row r="684" spans="1:51" x14ac:dyDescent="0.2">
      <c r="A684" s="4">
        <v>90020105</v>
      </c>
      <c r="B684" s="4" t="s">
        <v>107</v>
      </c>
      <c r="C684" s="4" t="s">
        <v>11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4">
        <v>0</v>
      </c>
      <c r="AO684" s="4">
        <v>0</v>
      </c>
      <c r="AP684" s="4">
        <v>0</v>
      </c>
      <c r="AQ684" s="4">
        <v>0</v>
      </c>
      <c r="AR684" s="4">
        <v>0</v>
      </c>
      <c r="AS684" s="4">
        <v>0</v>
      </c>
      <c r="AT684" s="4">
        <v>0</v>
      </c>
      <c r="AU684" s="4">
        <v>0</v>
      </c>
      <c r="AV684" s="4">
        <v>0</v>
      </c>
      <c r="AW684" s="4">
        <v>0</v>
      </c>
      <c r="AX684" s="4">
        <v>0</v>
      </c>
      <c r="AY684" s="4">
        <v>0</v>
      </c>
    </row>
    <row r="685" spans="1:51" x14ac:dyDescent="0.2">
      <c r="A685" s="3">
        <v>90020106</v>
      </c>
      <c r="B685" s="3" t="s">
        <v>108</v>
      </c>
      <c r="C685" s="3" t="s">
        <v>5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1</v>
      </c>
      <c r="K685" s="3">
        <v>1</v>
      </c>
      <c r="L685" s="3">
        <v>2</v>
      </c>
      <c r="M685" s="3">
        <v>1</v>
      </c>
      <c r="N685" s="3">
        <v>1</v>
      </c>
      <c r="O685" s="3">
        <v>2</v>
      </c>
      <c r="P685" s="3">
        <v>3</v>
      </c>
      <c r="Q685" s="3">
        <v>2</v>
      </c>
      <c r="R685" s="3">
        <v>5</v>
      </c>
      <c r="S685" s="3">
        <v>3</v>
      </c>
      <c r="T685" s="3">
        <v>0</v>
      </c>
      <c r="U685" s="3">
        <v>3</v>
      </c>
      <c r="V685" s="3">
        <v>3</v>
      </c>
      <c r="W685" s="3">
        <v>2</v>
      </c>
      <c r="X685" s="3">
        <v>5</v>
      </c>
      <c r="Y685" s="3">
        <v>2</v>
      </c>
      <c r="Z685" s="3">
        <v>3</v>
      </c>
      <c r="AA685" s="3">
        <v>5</v>
      </c>
      <c r="AB685" s="3">
        <v>3</v>
      </c>
      <c r="AC685" s="3">
        <v>4</v>
      </c>
      <c r="AD685" s="3">
        <v>7</v>
      </c>
      <c r="AE685" s="3">
        <v>1</v>
      </c>
      <c r="AF685" s="3">
        <v>2</v>
      </c>
      <c r="AG685" s="3">
        <v>3</v>
      </c>
      <c r="AH685" s="3">
        <v>15</v>
      </c>
      <c r="AI685" s="3">
        <v>13</v>
      </c>
      <c r="AJ685" s="3">
        <v>28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16</v>
      </c>
      <c r="AX685" s="3">
        <v>14</v>
      </c>
      <c r="AY685" s="3">
        <v>30</v>
      </c>
    </row>
    <row r="686" spans="1:51" x14ac:dyDescent="0.2">
      <c r="A686" s="4">
        <v>90020106</v>
      </c>
      <c r="B686" s="4" t="s">
        <v>108</v>
      </c>
      <c r="C686" s="4" t="s">
        <v>6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1</v>
      </c>
      <c r="K686" s="4">
        <v>1</v>
      </c>
      <c r="L686" s="4">
        <v>2</v>
      </c>
      <c r="M686" s="4">
        <v>1</v>
      </c>
      <c r="N686" s="4">
        <v>1</v>
      </c>
      <c r="O686" s="4">
        <v>2</v>
      </c>
      <c r="P686" s="4">
        <v>3</v>
      </c>
      <c r="Q686" s="4">
        <v>2</v>
      </c>
      <c r="R686" s="4">
        <v>5</v>
      </c>
      <c r="S686" s="4">
        <v>3</v>
      </c>
      <c r="T686" s="4">
        <v>0</v>
      </c>
      <c r="U686" s="4">
        <v>3</v>
      </c>
      <c r="V686" s="4">
        <v>3</v>
      </c>
      <c r="W686" s="4">
        <v>2</v>
      </c>
      <c r="X686" s="4">
        <v>5</v>
      </c>
      <c r="Y686" s="4">
        <v>2</v>
      </c>
      <c r="Z686" s="4">
        <v>3</v>
      </c>
      <c r="AA686" s="4">
        <v>5</v>
      </c>
      <c r="AB686" s="4">
        <v>3</v>
      </c>
      <c r="AC686" s="4">
        <v>4</v>
      </c>
      <c r="AD686" s="4">
        <v>7</v>
      </c>
      <c r="AE686" s="4">
        <v>1</v>
      </c>
      <c r="AF686" s="4">
        <v>2</v>
      </c>
      <c r="AG686" s="4">
        <v>3</v>
      </c>
      <c r="AH686" s="4">
        <v>15</v>
      </c>
      <c r="AI686" s="4">
        <v>13</v>
      </c>
      <c r="AJ686" s="4">
        <v>28</v>
      </c>
      <c r="AK686" s="4">
        <v>0</v>
      </c>
      <c r="AL686" s="4">
        <v>0</v>
      </c>
      <c r="AM686" s="4">
        <v>0</v>
      </c>
      <c r="AN686" s="4">
        <v>0</v>
      </c>
      <c r="AO686" s="4">
        <v>0</v>
      </c>
      <c r="AP686" s="4">
        <v>0</v>
      </c>
      <c r="AQ686" s="4">
        <v>0</v>
      </c>
      <c r="AR686" s="4">
        <v>0</v>
      </c>
      <c r="AS686" s="4">
        <v>0</v>
      </c>
      <c r="AT686" s="4">
        <v>0</v>
      </c>
      <c r="AU686" s="4">
        <v>0</v>
      </c>
      <c r="AV686" s="4">
        <v>0</v>
      </c>
      <c r="AW686" s="4">
        <v>16</v>
      </c>
      <c r="AX686" s="4">
        <v>14</v>
      </c>
      <c r="AY686" s="4">
        <v>30</v>
      </c>
    </row>
    <row r="687" spans="1:51" x14ac:dyDescent="0.2">
      <c r="A687" s="4">
        <v>90020106</v>
      </c>
      <c r="B687" s="4" t="s">
        <v>108</v>
      </c>
      <c r="C687" s="4" t="s">
        <v>7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1</v>
      </c>
      <c r="K687" s="4">
        <v>1</v>
      </c>
      <c r="L687" s="4">
        <v>2</v>
      </c>
      <c r="M687" s="4">
        <v>1</v>
      </c>
      <c r="N687" s="4">
        <v>1</v>
      </c>
      <c r="O687" s="4">
        <v>2</v>
      </c>
      <c r="P687" s="4">
        <v>2</v>
      </c>
      <c r="Q687" s="4">
        <v>2</v>
      </c>
      <c r="R687" s="4">
        <v>4</v>
      </c>
      <c r="S687" s="4">
        <v>3</v>
      </c>
      <c r="T687" s="4">
        <v>0</v>
      </c>
      <c r="U687" s="4">
        <v>3</v>
      </c>
      <c r="V687" s="4">
        <v>3</v>
      </c>
      <c r="W687" s="4">
        <v>2</v>
      </c>
      <c r="X687" s="4">
        <v>5</v>
      </c>
      <c r="Y687" s="4">
        <v>2</v>
      </c>
      <c r="Z687" s="4">
        <v>3</v>
      </c>
      <c r="AA687" s="4">
        <v>5</v>
      </c>
      <c r="AB687" s="4">
        <v>3</v>
      </c>
      <c r="AC687" s="4">
        <v>4</v>
      </c>
      <c r="AD687" s="4">
        <v>7</v>
      </c>
      <c r="AE687" s="4">
        <v>1</v>
      </c>
      <c r="AF687" s="4">
        <v>2</v>
      </c>
      <c r="AG687" s="4">
        <v>3</v>
      </c>
      <c r="AH687" s="4">
        <v>14</v>
      </c>
      <c r="AI687" s="4">
        <v>13</v>
      </c>
      <c r="AJ687" s="4">
        <v>27</v>
      </c>
      <c r="AK687" s="4">
        <v>0</v>
      </c>
      <c r="AL687" s="4">
        <v>0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4">
        <v>0</v>
      </c>
      <c r="AS687" s="4">
        <v>0</v>
      </c>
      <c r="AT687" s="4">
        <v>0</v>
      </c>
      <c r="AU687" s="4">
        <v>0</v>
      </c>
      <c r="AV687" s="4">
        <v>0</v>
      </c>
      <c r="AW687" s="4">
        <v>15</v>
      </c>
      <c r="AX687" s="4">
        <v>14</v>
      </c>
      <c r="AY687" s="4">
        <v>29</v>
      </c>
    </row>
    <row r="688" spans="1:51" x14ac:dyDescent="0.2">
      <c r="A688" s="4">
        <v>90020106</v>
      </c>
      <c r="B688" s="4" t="s">
        <v>108</v>
      </c>
      <c r="C688" s="4" t="s">
        <v>8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1</v>
      </c>
      <c r="K688" s="4">
        <v>1</v>
      </c>
      <c r="L688" s="4">
        <v>2</v>
      </c>
      <c r="M688" s="4">
        <v>1</v>
      </c>
      <c r="N688" s="4">
        <v>1</v>
      </c>
      <c r="O688" s="4">
        <v>2</v>
      </c>
      <c r="P688" s="4">
        <v>2</v>
      </c>
      <c r="Q688" s="4">
        <v>2</v>
      </c>
      <c r="R688" s="4">
        <v>4</v>
      </c>
      <c r="S688" s="4">
        <v>3</v>
      </c>
      <c r="T688" s="4">
        <v>0</v>
      </c>
      <c r="U688" s="4">
        <v>3</v>
      </c>
      <c r="V688" s="4">
        <v>3</v>
      </c>
      <c r="W688" s="4">
        <v>2</v>
      </c>
      <c r="X688" s="4">
        <v>5</v>
      </c>
      <c r="Y688" s="4">
        <v>2</v>
      </c>
      <c r="Z688" s="4">
        <v>3</v>
      </c>
      <c r="AA688" s="4">
        <v>5</v>
      </c>
      <c r="AB688" s="4">
        <v>3</v>
      </c>
      <c r="AC688" s="4">
        <v>4</v>
      </c>
      <c r="AD688" s="4">
        <v>7</v>
      </c>
      <c r="AE688" s="4">
        <v>1</v>
      </c>
      <c r="AF688" s="4">
        <v>2</v>
      </c>
      <c r="AG688" s="4">
        <v>3</v>
      </c>
      <c r="AH688" s="4">
        <v>14</v>
      </c>
      <c r="AI688" s="4">
        <v>13</v>
      </c>
      <c r="AJ688" s="4">
        <v>27</v>
      </c>
      <c r="AK688" s="4">
        <v>0</v>
      </c>
      <c r="AL688" s="4">
        <v>0</v>
      </c>
      <c r="AM688" s="4">
        <v>0</v>
      </c>
      <c r="AN688" s="4">
        <v>0</v>
      </c>
      <c r="AO688" s="4">
        <v>0</v>
      </c>
      <c r="AP688" s="4">
        <v>0</v>
      </c>
      <c r="AQ688" s="4">
        <v>0</v>
      </c>
      <c r="AR688" s="4">
        <v>0</v>
      </c>
      <c r="AS688" s="4">
        <v>0</v>
      </c>
      <c r="AT688" s="4">
        <v>0</v>
      </c>
      <c r="AU688" s="4">
        <v>0</v>
      </c>
      <c r="AV688" s="4">
        <v>0</v>
      </c>
      <c r="AW688" s="4">
        <v>15</v>
      </c>
      <c r="AX688" s="4">
        <v>14</v>
      </c>
      <c r="AY688" s="4">
        <v>29</v>
      </c>
    </row>
    <row r="689" spans="1:51" x14ac:dyDescent="0.2">
      <c r="A689" s="4">
        <v>90020106</v>
      </c>
      <c r="B689" s="4" t="s">
        <v>108</v>
      </c>
      <c r="C689" s="4" t="s">
        <v>9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1</v>
      </c>
      <c r="K689" s="4">
        <v>1</v>
      </c>
      <c r="L689" s="4">
        <v>2</v>
      </c>
      <c r="M689" s="4">
        <v>1</v>
      </c>
      <c r="N689" s="4">
        <v>1</v>
      </c>
      <c r="O689" s="4">
        <v>2</v>
      </c>
      <c r="P689" s="4">
        <v>2</v>
      </c>
      <c r="Q689" s="4">
        <v>2</v>
      </c>
      <c r="R689" s="4">
        <v>4</v>
      </c>
      <c r="S689" s="4">
        <v>3</v>
      </c>
      <c r="T689" s="4">
        <v>0</v>
      </c>
      <c r="U689" s="4">
        <v>3</v>
      </c>
      <c r="V689" s="4">
        <v>3</v>
      </c>
      <c r="W689" s="4">
        <v>2</v>
      </c>
      <c r="X689" s="4">
        <v>5</v>
      </c>
      <c r="Y689" s="4">
        <v>2</v>
      </c>
      <c r="Z689" s="4">
        <v>3</v>
      </c>
      <c r="AA689" s="4">
        <v>5</v>
      </c>
      <c r="AB689" s="4">
        <v>3</v>
      </c>
      <c r="AC689" s="4">
        <v>4</v>
      </c>
      <c r="AD689" s="4">
        <v>7</v>
      </c>
      <c r="AE689" s="4">
        <v>1</v>
      </c>
      <c r="AF689" s="4">
        <v>2</v>
      </c>
      <c r="AG689" s="4">
        <v>3</v>
      </c>
      <c r="AH689" s="4">
        <v>14</v>
      </c>
      <c r="AI689" s="4">
        <v>13</v>
      </c>
      <c r="AJ689" s="4">
        <v>27</v>
      </c>
      <c r="AK689" s="4">
        <v>0</v>
      </c>
      <c r="AL689" s="4">
        <v>0</v>
      </c>
      <c r="AM689" s="4">
        <v>0</v>
      </c>
      <c r="AN689" s="4">
        <v>0</v>
      </c>
      <c r="AO689" s="4">
        <v>0</v>
      </c>
      <c r="AP689" s="4">
        <v>0</v>
      </c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15</v>
      </c>
      <c r="AX689" s="4">
        <v>14</v>
      </c>
      <c r="AY689" s="4">
        <v>29</v>
      </c>
    </row>
    <row r="690" spans="1:51" x14ac:dyDescent="0.2">
      <c r="A690" s="4">
        <v>90020106</v>
      </c>
      <c r="B690" s="4" t="s">
        <v>108</v>
      </c>
      <c r="C690" s="4" t="s">
        <v>10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1</v>
      </c>
      <c r="K690" s="4">
        <v>1</v>
      </c>
      <c r="L690" s="4">
        <v>2</v>
      </c>
      <c r="M690" s="4">
        <v>1</v>
      </c>
      <c r="N690" s="4">
        <v>1</v>
      </c>
      <c r="O690" s="4">
        <v>2</v>
      </c>
      <c r="P690" s="4">
        <v>2</v>
      </c>
      <c r="Q690" s="4">
        <v>2</v>
      </c>
      <c r="R690" s="4">
        <v>4</v>
      </c>
      <c r="S690" s="4">
        <v>3</v>
      </c>
      <c r="T690" s="4">
        <v>0</v>
      </c>
      <c r="U690" s="4">
        <v>3</v>
      </c>
      <c r="V690" s="4">
        <v>3</v>
      </c>
      <c r="W690" s="4">
        <v>2</v>
      </c>
      <c r="X690" s="4">
        <v>5</v>
      </c>
      <c r="Y690" s="4">
        <v>2</v>
      </c>
      <c r="Z690" s="4">
        <v>3</v>
      </c>
      <c r="AA690" s="4">
        <v>5</v>
      </c>
      <c r="AB690" s="4">
        <v>3</v>
      </c>
      <c r="AC690" s="4">
        <v>4</v>
      </c>
      <c r="AD690" s="4">
        <v>7</v>
      </c>
      <c r="AE690" s="4">
        <v>1</v>
      </c>
      <c r="AF690" s="4">
        <v>2</v>
      </c>
      <c r="AG690" s="4">
        <v>3</v>
      </c>
      <c r="AH690" s="4">
        <v>14</v>
      </c>
      <c r="AI690" s="4">
        <v>13</v>
      </c>
      <c r="AJ690" s="4">
        <v>27</v>
      </c>
      <c r="AK690" s="4">
        <v>0</v>
      </c>
      <c r="AL690" s="4">
        <v>0</v>
      </c>
      <c r="AM690" s="4">
        <v>0</v>
      </c>
      <c r="AN690" s="4">
        <v>0</v>
      </c>
      <c r="AO690" s="4">
        <v>0</v>
      </c>
      <c r="AP690" s="4">
        <v>0</v>
      </c>
      <c r="AQ690" s="4">
        <v>0</v>
      </c>
      <c r="AR690" s="4">
        <v>0</v>
      </c>
      <c r="AS690" s="4">
        <v>0</v>
      </c>
      <c r="AT690" s="4">
        <v>0</v>
      </c>
      <c r="AU690" s="4">
        <v>0</v>
      </c>
      <c r="AV690" s="4">
        <v>0</v>
      </c>
      <c r="AW690" s="4">
        <v>15</v>
      </c>
      <c r="AX690" s="4">
        <v>14</v>
      </c>
      <c r="AY690" s="4">
        <v>29</v>
      </c>
    </row>
    <row r="691" spans="1:51" x14ac:dyDescent="0.2">
      <c r="A691" s="4">
        <v>90020106</v>
      </c>
      <c r="B691" s="4" t="s">
        <v>108</v>
      </c>
      <c r="C691" s="4" t="s">
        <v>11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0</v>
      </c>
      <c r="AO691" s="4">
        <v>0</v>
      </c>
      <c r="AP691" s="4">
        <v>0</v>
      </c>
      <c r="AQ691" s="4">
        <v>0</v>
      </c>
      <c r="AR691" s="4">
        <v>0</v>
      </c>
      <c r="AS691" s="4">
        <v>0</v>
      </c>
      <c r="AT691" s="4">
        <v>0</v>
      </c>
      <c r="AU691" s="4">
        <v>0</v>
      </c>
      <c r="AV691" s="4">
        <v>0</v>
      </c>
      <c r="AW691" s="4">
        <v>0</v>
      </c>
      <c r="AX691" s="4">
        <v>0</v>
      </c>
      <c r="AY691" s="4">
        <v>0</v>
      </c>
    </row>
    <row r="692" spans="1:51" x14ac:dyDescent="0.2">
      <c r="A692" s="3">
        <v>90020107</v>
      </c>
      <c r="B692" s="3" t="s">
        <v>109</v>
      </c>
      <c r="C692" s="3" t="s">
        <v>5</v>
      </c>
      <c r="D692" s="3">
        <v>0</v>
      </c>
      <c r="E692" s="3">
        <v>0</v>
      </c>
      <c r="F692" s="3">
        <v>0</v>
      </c>
      <c r="G692" s="3">
        <v>2</v>
      </c>
      <c r="H692" s="3">
        <v>2</v>
      </c>
      <c r="I692" s="3">
        <v>4</v>
      </c>
      <c r="J692" s="3">
        <v>1</v>
      </c>
      <c r="K692" s="3">
        <v>0</v>
      </c>
      <c r="L692" s="3">
        <v>1</v>
      </c>
      <c r="M692" s="3">
        <v>3</v>
      </c>
      <c r="N692" s="3">
        <v>2</v>
      </c>
      <c r="O692" s="3">
        <v>5</v>
      </c>
      <c r="P692" s="3">
        <v>1</v>
      </c>
      <c r="Q692" s="3">
        <v>1</v>
      </c>
      <c r="R692" s="3">
        <v>2</v>
      </c>
      <c r="S692" s="3">
        <v>1</v>
      </c>
      <c r="T692" s="3">
        <v>0</v>
      </c>
      <c r="U692" s="3">
        <v>1</v>
      </c>
      <c r="V692" s="3">
        <v>1</v>
      </c>
      <c r="W692" s="3">
        <v>1</v>
      </c>
      <c r="X692" s="3">
        <v>2</v>
      </c>
      <c r="Y692" s="3">
        <v>0</v>
      </c>
      <c r="Z692" s="3">
        <v>0</v>
      </c>
      <c r="AA692" s="3">
        <v>0</v>
      </c>
      <c r="AB692" s="3">
        <v>0</v>
      </c>
      <c r="AC692" s="3">
        <v>6</v>
      </c>
      <c r="AD692" s="3">
        <v>6</v>
      </c>
      <c r="AE692" s="3">
        <v>2</v>
      </c>
      <c r="AF692" s="3">
        <v>1</v>
      </c>
      <c r="AG692" s="3">
        <v>3</v>
      </c>
      <c r="AH692" s="3">
        <v>5</v>
      </c>
      <c r="AI692" s="3">
        <v>9</v>
      </c>
      <c r="AJ692" s="3">
        <v>14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8</v>
      </c>
      <c r="AX692" s="3">
        <v>11</v>
      </c>
      <c r="AY692" s="3">
        <v>19</v>
      </c>
    </row>
    <row r="693" spans="1:51" x14ac:dyDescent="0.2">
      <c r="A693" s="4">
        <v>90020107</v>
      </c>
      <c r="B693" s="4" t="s">
        <v>109</v>
      </c>
      <c r="C693" s="4" t="s">
        <v>6</v>
      </c>
      <c r="D693" s="4">
        <v>0</v>
      </c>
      <c r="E693" s="4">
        <v>0</v>
      </c>
      <c r="F693" s="4">
        <v>0</v>
      </c>
      <c r="G693" s="4">
        <v>1</v>
      </c>
      <c r="H693" s="4">
        <v>2</v>
      </c>
      <c r="I693" s="4">
        <v>3</v>
      </c>
      <c r="J693" s="4">
        <v>1</v>
      </c>
      <c r="K693" s="4">
        <v>0</v>
      </c>
      <c r="L693" s="4">
        <v>1</v>
      </c>
      <c r="M693" s="4">
        <v>2</v>
      </c>
      <c r="N693" s="4">
        <v>2</v>
      </c>
      <c r="O693" s="4">
        <v>4</v>
      </c>
      <c r="P693" s="4">
        <v>1</v>
      </c>
      <c r="Q693" s="4">
        <v>1</v>
      </c>
      <c r="R693" s="4">
        <v>2</v>
      </c>
      <c r="S693" s="4">
        <v>1</v>
      </c>
      <c r="T693" s="4">
        <v>0</v>
      </c>
      <c r="U693" s="4">
        <v>1</v>
      </c>
      <c r="V693" s="4">
        <v>1</v>
      </c>
      <c r="W693" s="4">
        <v>1</v>
      </c>
      <c r="X693" s="4">
        <v>2</v>
      </c>
      <c r="Y693" s="4">
        <v>0</v>
      </c>
      <c r="Z693" s="4">
        <v>0</v>
      </c>
      <c r="AA693" s="4">
        <v>0</v>
      </c>
      <c r="AB693" s="4">
        <v>0</v>
      </c>
      <c r="AC693" s="4">
        <v>6</v>
      </c>
      <c r="AD693" s="4">
        <v>6</v>
      </c>
      <c r="AE693" s="4">
        <v>2</v>
      </c>
      <c r="AF693" s="4">
        <v>1</v>
      </c>
      <c r="AG693" s="4">
        <v>3</v>
      </c>
      <c r="AH693" s="4">
        <v>5</v>
      </c>
      <c r="AI693" s="4">
        <v>9</v>
      </c>
      <c r="AJ693" s="4">
        <v>14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7</v>
      </c>
      <c r="AX693" s="4">
        <v>11</v>
      </c>
      <c r="AY693" s="4">
        <v>18</v>
      </c>
    </row>
    <row r="694" spans="1:51" x14ac:dyDescent="0.2">
      <c r="A694" s="4">
        <v>90020107</v>
      </c>
      <c r="B694" s="4" t="s">
        <v>109</v>
      </c>
      <c r="C694" s="4" t="s">
        <v>7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1</v>
      </c>
      <c r="M694" s="4">
        <v>1</v>
      </c>
      <c r="N694" s="4">
        <v>0</v>
      </c>
      <c r="O694" s="4">
        <v>1</v>
      </c>
      <c r="P694" s="4">
        <v>0</v>
      </c>
      <c r="Q694" s="4">
        <v>0</v>
      </c>
      <c r="R694" s="4">
        <v>0</v>
      </c>
      <c r="S694" s="4">
        <v>1</v>
      </c>
      <c r="T694" s="4">
        <v>0</v>
      </c>
      <c r="U694" s="4">
        <v>1</v>
      </c>
      <c r="V694" s="4">
        <v>0</v>
      </c>
      <c r="W694" s="4">
        <v>1</v>
      </c>
      <c r="X694" s="4">
        <v>1</v>
      </c>
      <c r="Y694" s="4">
        <v>0</v>
      </c>
      <c r="Z694" s="4">
        <v>0</v>
      </c>
      <c r="AA694" s="4">
        <v>0</v>
      </c>
      <c r="AB694" s="4">
        <v>0</v>
      </c>
      <c r="AC694" s="4">
        <v>1</v>
      </c>
      <c r="AD694" s="4">
        <v>1</v>
      </c>
      <c r="AE694" s="4">
        <v>1</v>
      </c>
      <c r="AF694" s="4">
        <v>1</v>
      </c>
      <c r="AG694" s="4">
        <v>2</v>
      </c>
      <c r="AH694" s="4">
        <v>2</v>
      </c>
      <c r="AI694" s="4">
        <v>3</v>
      </c>
      <c r="AJ694" s="4">
        <v>5</v>
      </c>
      <c r="AK694" s="4">
        <v>0</v>
      </c>
      <c r="AL694" s="4">
        <v>0</v>
      </c>
      <c r="AM694" s="4">
        <v>0</v>
      </c>
      <c r="AN694" s="4">
        <v>0</v>
      </c>
      <c r="AO694" s="4">
        <v>0</v>
      </c>
      <c r="AP694" s="4">
        <v>0</v>
      </c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>
        <v>0</v>
      </c>
      <c r="AW694" s="4">
        <v>3</v>
      </c>
      <c r="AX694" s="4">
        <v>3</v>
      </c>
      <c r="AY694" s="4">
        <v>6</v>
      </c>
    </row>
    <row r="695" spans="1:51" x14ac:dyDescent="0.2">
      <c r="A695" s="4">
        <v>90020107</v>
      </c>
      <c r="B695" s="4" t="s">
        <v>109</v>
      </c>
      <c r="C695" s="4" t="s">
        <v>8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1</v>
      </c>
      <c r="K695" s="4">
        <v>0</v>
      </c>
      <c r="L695" s="4">
        <v>1</v>
      </c>
      <c r="M695" s="4">
        <v>1</v>
      </c>
      <c r="N695" s="4">
        <v>0</v>
      </c>
      <c r="O695" s="4">
        <v>1</v>
      </c>
      <c r="P695" s="4">
        <v>0</v>
      </c>
      <c r="Q695" s="4">
        <v>0</v>
      </c>
      <c r="R695" s="4">
        <v>0</v>
      </c>
      <c r="S695" s="4">
        <v>1</v>
      </c>
      <c r="T695" s="4">
        <v>0</v>
      </c>
      <c r="U695" s="4">
        <v>1</v>
      </c>
      <c r="V695" s="4">
        <v>0</v>
      </c>
      <c r="W695" s="4">
        <v>1</v>
      </c>
      <c r="X695" s="4">
        <v>1</v>
      </c>
      <c r="Y695" s="4">
        <v>0</v>
      </c>
      <c r="Z695" s="4">
        <v>0</v>
      </c>
      <c r="AA695" s="4">
        <v>0</v>
      </c>
      <c r="AB695" s="4">
        <v>0</v>
      </c>
      <c r="AC695" s="4">
        <v>1</v>
      </c>
      <c r="AD695" s="4">
        <v>1</v>
      </c>
      <c r="AE695" s="4">
        <v>0</v>
      </c>
      <c r="AF695" s="4">
        <v>1</v>
      </c>
      <c r="AG695" s="4">
        <v>1</v>
      </c>
      <c r="AH695" s="4">
        <v>1</v>
      </c>
      <c r="AI695" s="4">
        <v>3</v>
      </c>
      <c r="AJ695" s="4">
        <v>4</v>
      </c>
      <c r="AK695" s="4">
        <v>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2</v>
      </c>
      <c r="AX695" s="4">
        <v>3</v>
      </c>
      <c r="AY695" s="4">
        <v>5</v>
      </c>
    </row>
    <row r="696" spans="1:51" x14ac:dyDescent="0.2">
      <c r="A696" s="4">
        <v>90020107</v>
      </c>
      <c r="B696" s="4" t="s">
        <v>109</v>
      </c>
      <c r="C696" s="4" t="s">
        <v>9</v>
      </c>
      <c r="D696" s="4">
        <v>0</v>
      </c>
      <c r="E696" s="4">
        <v>0</v>
      </c>
      <c r="F696" s="4">
        <v>0</v>
      </c>
      <c r="G696" s="4">
        <v>1</v>
      </c>
      <c r="H696" s="4">
        <v>2</v>
      </c>
      <c r="I696" s="4">
        <v>3</v>
      </c>
      <c r="J696" s="4">
        <v>1</v>
      </c>
      <c r="K696" s="4">
        <v>0</v>
      </c>
      <c r="L696" s="4">
        <v>1</v>
      </c>
      <c r="M696" s="4">
        <v>2</v>
      </c>
      <c r="N696" s="4">
        <v>2</v>
      </c>
      <c r="O696" s="4">
        <v>4</v>
      </c>
      <c r="P696" s="4">
        <v>1</v>
      </c>
      <c r="Q696" s="4">
        <v>0</v>
      </c>
      <c r="R696" s="4">
        <v>1</v>
      </c>
      <c r="S696" s="4">
        <v>1</v>
      </c>
      <c r="T696" s="4">
        <v>0</v>
      </c>
      <c r="U696" s="4">
        <v>1</v>
      </c>
      <c r="V696" s="4">
        <v>0</v>
      </c>
      <c r="W696" s="4">
        <v>1</v>
      </c>
      <c r="X696" s="4">
        <v>1</v>
      </c>
      <c r="Y696" s="4">
        <v>0</v>
      </c>
      <c r="Z696" s="4">
        <v>0</v>
      </c>
      <c r="AA696" s="4">
        <v>0</v>
      </c>
      <c r="AB696" s="4">
        <v>0</v>
      </c>
      <c r="AC696" s="4">
        <v>1</v>
      </c>
      <c r="AD696" s="4">
        <v>1</v>
      </c>
      <c r="AE696" s="4">
        <v>0</v>
      </c>
      <c r="AF696" s="4">
        <v>1</v>
      </c>
      <c r="AG696" s="4">
        <v>1</v>
      </c>
      <c r="AH696" s="4">
        <v>2</v>
      </c>
      <c r="AI696" s="4">
        <v>3</v>
      </c>
      <c r="AJ696" s="4">
        <v>5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4</v>
      </c>
      <c r="AX696" s="4">
        <v>5</v>
      </c>
      <c r="AY696" s="4">
        <v>9</v>
      </c>
    </row>
    <row r="697" spans="1:51" x14ac:dyDescent="0.2">
      <c r="A697" s="4">
        <v>90020107</v>
      </c>
      <c r="B697" s="4" t="s">
        <v>109</v>
      </c>
      <c r="C697" s="4" t="s">
        <v>10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1</v>
      </c>
      <c r="K697" s="4">
        <v>0</v>
      </c>
      <c r="L697" s="4">
        <v>1</v>
      </c>
      <c r="M697" s="4">
        <v>1</v>
      </c>
      <c r="N697" s="4">
        <v>0</v>
      </c>
      <c r="O697" s="4">
        <v>1</v>
      </c>
      <c r="P697" s="4">
        <v>0</v>
      </c>
      <c r="Q697" s="4">
        <v>0</v>
      </c>
      <c r="R697" s="4">
        <v>0</v>
      </c>
      <c r="S697" s="4">
        <v>1</v>
      </c>
      <c r="T697" s="4">
        <v>0</v>
      </c>
      <c r="U697" s="4">
        <v>1</v>
      </c>
      <c r="V697" s="4">
        <v>0</v>
      </c>
      <c r="W697" s="4">
        <v>1</v>
      </c>
      <c r="X697" s="4">
        <v>1</v>
      </c>
      <c r="Y697" s="4">
        <v>0</v>
      </c>
      <c r="Z697" s="4">
        <v>0</v>
      </c>
      <c r="AA697" s="4">
        <v>0</v>
      </c>
      <c r="AB697" s="4">
        <v>0</v>
      </c>
      <c r="AC697" s="4">
        <v>1</v>
      </c>
      <c r="AD697" s="4">
        <v>1</v>
      </c>
      <c r="AE697" s="4">
        <v>0</v>
      </c>
      <c r="AF697" s="4">
        <v>1</v>
      </c>
      <c r="AG697" s="4">
        <v>1</v>
      </c>
      <c r="AH697" s="4">
        <v>1</v>
      </c>
      <c r="AI697" s="4">
        <v>3</v>
      </c>
      <c r="AJ697" s="4">
        <v>4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2</v>
      </c>
      <c r="AX697" s="4">
        <v>3</v>
      </c>
      <c r="AY697" s="4">
        <v>5</v>
      </c>
    </row>
    <row r="698" spans="1:51" x14ac:dyDescent="0.2">
      <c r="A698" s="4">
        <v>90020107</v>
      </c>
      <c r="B698" s="4" t="s">
        <v>109</v>
      </c>
      <c r="C698" s="4" t="s">
        <v>11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</row>
    <row r="699" spans="1:51" x14ac:dyDescent="0.2">
      <c r="A699" s="3">
        <v>90020108</v>
      </c>
      <c r="B699" s="3" t="s">
        <v>110</v>
      </c>
      <c r="C699" s="3" t="s">
        <v>5</v>
      </c>
      <c r="D699" s="3">
        <v>0</v>
      </c>
      <c r="E699" s="3">
        <v>0</v>
      </c>
      <c r="F699" s="3">
        <v>0</v>
      </c>
      <c r="G699" s="3">
        <v>11</v>
      </c>
      <c r="H699" s="3">
        <v>8</v>
      </c>
      <c r="I699" s="3">
        <v>19</v>
      </c>
      <c r="J699" s="3">
        <v>9</v>
      </c>
      <c r="K699" s="3">
        <v>9</v>
      </c>
      <c r="L699" s="3">
        <v>18</v>
      </c>
      <c r="M699" s="3">
        <v>20</v>
      </c>
      <c r="N699" s="3">
        <v>17</v>
      </c>
      <c r="O699" s="3">
        <v>37</v>
      </c>
      <c r="P699" s="3">
        <v>5</v>
      </c>
      <c r="Q699" s="3">
        <v>10</v>
      </c>
      <c r="R699" s="3">
        <v>15</v>
      </c>
      <c r="S699" s="3">
        <v>10</v>
      </c>
      <c r="T699" s="3">
        <v>8</v>
      </c>
      <c r="U699" s="3">
        <v>18</v>
      </c>
      <c r="V699" s="3">
        <v>11</v>
      </c>
      <c r="W699" s="3">
        <v>8</v>
      </c>
      <c r="X699" s="3">
        <v>19</v>
      </c>
      <c r="Y699" s="3">
        <v>11</v>
      </c>
      <c r="Z699" s="3">
        <v>13</v>
      </c>
      <c r="AA699" s="3">
        <v>24</v>
      </c>
      <c r="AB699" s="3">
        <v>14</v>
      </c>
      <c r="AC699" s="3">
        <v>14</v>
      </c>
      <c r="AD699" s="3">
        <v>28</v>
      </c>
      <c r="AE699" s="3">
        <v>6</v>
      </c>
      <c r="AF699" s="3">
        <v>10</v>
      </c>
      <c r="AG699" s="3">
        <v>16</v>
      </c>
      <c r="AH699" s="3">
        <v>57</v>
      </c>
      <c r="AI699" s="3">
        <v>63</v>
      </c>
      <c r="AJ699" s="3">
        <v>120</v>
      </c>
      <c r="AK699" s="3">
        <v>10</v>
      </c>
      <c r="AL699" s="3">
        <v>3</v>
      </c>
      <c r="AM699" s="3">
        <v>13</v>
      </c>
      <c r="AN699" s="3">
        <v>4</v>
      </c>
      <c r="AO699" s="3">
        <v>7</v>
      </c>
      <c r="AP699" s="3">
        <v>11</v>
      </c>
      <c r="AQ699" s="3">
        <v>4</v>
      </c>
      <c r="AR699" s="3">
        <v>3</v>
      </c>
      <c r="AS699" s="3">
        <v>7</v>
      </c>
      <c r="AT699" s="3">
        <v>18</v>
      </c>
      <c r="AU699" s="3">
        <v>13</v>
      </c>
      <c r="AV699" s="3">
        <v>31</v>
      </c>
      <c r="AW699" s="3">
        <v>95</v>
      </c>
      <c r="AX699" s="3">
        <v>93</v>
      </c>
      <c r="AY699" s="3">
        <v>188</v>
      </c>
    </row>
    <row r="700" spans="1:51" x14ac:dyDescent="0.2">
      <c r="A700" s="4">
        <v>90020108</v>
      </c>
      <c r="B700" s="4" t="s">
        <v>110</v>
      </c>
      <c r="C700" s="4" t="s">
        <v>6</v>
      </c>
      <c r="D700" s="4">
        <v>0</v>
      </c>
      <c r="E700" s="4">
        <v>0</v>
      </c>
      <c r="F700" s="4">
        <v>0</v>
      </c>
      <c r="G700" s="4">
        <v>11</v>
      </c>
      <c r="H700" s="4">
        <v>8</v>
      </c>
      <c r="I700" s="4">
        <v>19</v>
      </c>
      <c r="J700" s="4">
        <v>9</v>
      </c>
      <c r="K700" s="4">
        <v>9</v>
      </c>
      <c r="L700" s="4">
        <v>18</v>
      </c>
      <c r="M700" s="4">
        <v>20</v>
      </c>
      <c r="N700" s="4">
        <v>17</v>
      </c>
      <c r="O700" s="4">
        <v>37</v>
      </c>
      <c r="P700" s="4">
        <v>5</v>
      </c>
      <c r="Q700" s="4">
        <v>10</v>
      </c>
      <c r="R700" s="4">
        <v>15</v>
      </c>
      <c r="S700" s="4">
        <v>10</v>
      </c>
      <c r="T700" s="4">
        <v>8</v>
      </c>
      <c r="U700" s="4">
        <v>18</v>
      </c>
      <c r="V700" s="4">
        <v>10</v>
      </c>
      <c r="W700" s="4">
        <v>7</v>
      </c>
      <c r="X700" s="4">
        <v>17</v>
      </c>
      <c r="Y700" s="4">
        <v>11</v>
      </c>
      <c r="Z700" s="4">
        <v>13</v>
      </c>
      <c r="AA700" s="4">
        <v>24</v>
      </c>
      <c r="AB700" s="4">
        <v>14</v>
      </c>
      <c r="AC700" s="4">
        <v>14</v>
      </c>
      <c r="AD700" s="4">
        <v>28</v>
      </c>
      <c r="AE700" s="4">
        <v>6</v>
      </c>
      <c r="AF700" s="4">
        <v>10</v>
      </c>
      <c r="AG700" s="4">
        <v>16</v>
      </c>
      <c r="AH700" s="4">
        <v>56</v>
      </c>
      <c r="AI700" s="4">
        <v>62</v>
      </c>
      <c r="AJ700" s="4">
        <v>118</v>
      </c>
      <c r="AK700" s="4">
        <v>10</v>
      </c>
      <c r="AL700" s="4">
        <v>3</v>
      </c>
      <c r="AM700" s="4">
        <v>13</v>
      </c>
      <c r="AN700" s="4">
        <v>4</v>
      </c>
      <c r="AO700" s="4">
        <v>7</v>
      </c>
      <c r="AP700" s="4">
        <v>11</v>
      </c>
      <c r="AQ700" s="4">
        <v>4</v>
      </c>
      <c r="AR700" s="4">
        <v>3</v>
      </c>
      <c r="AS700" s="4">
        <v>7</v>
      </c>
      <c r="AT700" s="4">
        <v>18</v>
      </c>
      <c r="AU700" s="4">
        <v>13</v>
      </c>
      <c r="AV700" s="4">
        <v>31</v>
      </c>
      <c r="AW700" s="4">
        <v>94</v>
      </c>
      <c r="AX700" s="4">
        <v>92</v>
      </c>
      <c r="AY700" s="4">
        <v>186</v>
      </c>
    </row>
    <row r="701" spans="1:51" x14ac:dyDescent="0.2">
      <c r="A701" s="4">
        <v>90020108</v>
      </c>
      <c r="B701" s="4" t="s">
        <v>110</v>
      </c>
      <c r="C701" s="4" t="s">
        <v>7</v>
      </c>
      <c r="D701" s="4">
        <v>0</v>
      </c>
      <c r="E701" s="4">
        <v>0</v>
      </c>
      <c r="F701" s="4">
        <v>0</v>
      </c>
      <c r="G701" s="4">
        <v>11</v>
      </c>
      <c r="H701" s="4">
        <v>8</v>
      </c>
      <c r="I701" s="4">
        <v>19</v>
      </c>
      <c r="J701" s="4">
        <v>9</v>
      </c>
      <c r="K701" s="4">
        <v>9</v>
      </c>
      <c r="L701" s="4">
        <v>18</v>
      </c>
      <c r="M701" s="4">
        <v>20</v>
      </c>
      <c r="N701" s="4">
        <v>17</v>
      </c>
      <c r="O701" s="4">
        <v>37</v>
      </c>
      <c r="P701" s="4">
        <v>5</v>
      </c>
      <c r="Q701" s="4">
        <v>10</v>
      </c>
      <c r="R701" s="4">
        <v>15</v>
      </c>
      <c r="S701" s="4">
        <v>10</v>
      </c>
      <c r="T701" s="4">
        <v>8</v>
      </c>
      <c r="U701" s="4">
        <v>18</v>
      </c>
      <c r="V701" s="4">
        <v>11</v>
      </c>
      <c r="W701" s="4">
        <v>7</v>
      </c>
      <c r="X701" s="4">
        <v>18</v>
      </c>
      <c r="Y701" s="4">
        <v>11</v>
      </c>
      <c r="Z701" s="4">
        <v>13</v>
      </c>
      <c r="AA701" s="4">
        <v>24</v>
      </c>
      <c r="AB701" s="4">
        <v>14</v>
      </c>
      <c r="AC701" s="4">
        <v>14</v>
      </c>
      <c r="AD701" s="4">
        <v>28</v>
      </c>
      <c r="AE701" s="4">
        <v>6</v>
      </c>
      <c r="AF701" s="4">
        <v>10</v>
      </c>
      <c r="AG701" s="4">
        <v>16</v>
      </c>
      <c r="AH701" s="4">
        <v>57</v>
      </c>
      <c r="AI701" s="4">
        <v>62</v>
      </c>
      <c r="AJ701" s="4">
        <v>119</v>
      </c>
      <c r="AK701" s="4">
        <v>10</v>
      </c>
      <c r="AL701" s="4">
        <v>3</v>
      </c>
      <c r="AM701" s="4">
        <v>13</v>
      </c>
      <c r="AN701" s="4">
        <v>4</v>
      </c>
      <c r="AO701" s="4">
        <v>7</v>
      </c>
      <c r="AP701" s="4">
        <v>11</v>
      </c>
      <c r="AQ701" s="4">
        <v>4</v>
      </c>
      <c r="AR701" s="4">
        <v>3</v>
      </c>
      <c r="AS701" s="4">
        <v>7</v>
      </c>
      <c r="AT701" s="4">
        <v>18</v>
      </c>
      <c r="AU701" s="4">
        <v>13</v>
      </c>
      <c r="AV701" s="4">
        <v>31</v>
      </c>
      <c r="AW701" s="4">
        <v>95</v>
      </c>
      <c r="AX701" s="4">
        <v>92</v>
      </c>
      <c r="AY701" s="4">
        <v>187</v>
      </c>
    </row>
    <row r="702" spans="1:51" x14ac:dyDescent="0.2">
      <c r="A702" s="4">
        <v>90020108</v>
      </c>
      <c r="B702" s="4" t="s">
        <v>110</v>
      </c>
      <c r="C702" s="4" t="s">
        <v>8</v>
      </c>
      <c r="D702" s="4">
        <v>0</v>
      </c>
      <c r="E702" s="4">
        <v>0</v>
      </c>
      <c r="F702" s="4">
        <v>0</v>
      </c>
      <c r="G702" s="4">
        <v>11</v>
      </c>
      <c r="H702" s="4">
        <v>8</v>
      </c>
      <c r="I702" s="4">
        <v>19</v>
      </c>
      <c r="J702" s="4">
        <v>9</v>
      </c>
      <c r="K702" s="4">
        <v>9</v>
      </c>
      <c r="L702" s="4">
        <v>18</v>
      </c>
      <c r="M702" s="4">
        <v>20</v>
      </c>
      <c r="N702" s="4">
        <v>17</v>
      </c>
      <c r="O702" s="4">
        <v>37</v>
      </c>
      <c r="P702" s="4">
        <v>5</v>
      </c>
      <c r="Q702" s="4">
        <v>10</v>
      </c>
      <c r="R702" s="4">
        <v>15</v>
      </c>
      <c r="S702" s="4">
        <v>10</v>
      </c>
      <c r="T702" s="4">
        <v>8</v>
      </c>
      <c r="U702" s="4">
        <v>18</v>
      </c>
      <c r="V702" s="4">
        <v>7</v>
      </c>
      <c r="W702" s="4">
        <v>7</v>
      </c>
      <c r="X702" s="4">
        <v>14</v>
      </c>
      <c r="Y702" s="4">
        <v>11</v>
      </c>
      <c r="Z702" s="4">
        <v>13</v>
      </c>
      <c r="AA702" s="4">
        <v>24</v>
      </c>
      <c r="AB702" s="4">
        <v>14</v>
      </c>
      <c r="AC702" s="4">
        <v>14</v>
      </c>
      <c r="AD702" s="4">
        <v>28</v>
      </c>
      <c r="AE702" s="4">
        <v>6</v>
      </c>
      <c r="AF702" s="4">
        <v>10</v>
      </c>
      <c r="AG702" s="4">
        <v>16</v>
      </c>
      <c r="AH702" s="4">
        <v>53</v>
      </c>
      <c r="AI702" s="4">
        <v>62</v>
      </c>
      <c r="AJ702" s="4">
        <v>115</v>
      </c>
      <c r="AK702" s="4">
        <v>10</v>
      </c>
      <c r="AL702" s="4">
        <v>3</v>
      </c>
      <c r="AM702" s="4">
        <v>13</v>
      </c>
      <c r="AN702" s="4">
        <v>4</v>
      </c>
      <c r="AO702" s="4">
        <v>7</v>
      </c>
      <c r="AP702" s="4">
        <v>11</v>
      </c>
      <c r="AQ702" s="4">
        <v>4</v>
      </c>
      <c r="AR702" s="4">
        <v>3</v>
      </c>
      <c r="AS702" s="4">
        <v>7</v>
      </c>
      <c r="AT702" s="4">
        <v>18</v>
      </c>
      <c r="AU702" s="4">
        <v>13</v>
      </c>
      <c r="AV702" s="4">
        <v>31</v>
      </c>
      <c r="AW702" s="4">
        <v>91</v>
      </c>
      <c r="AX702" s="4">
        <v>92</v>
      </c>
      <c r="AY702" s="4">
        <v>183</v>
      </c>
    </row>
    <row r="703" spans="1:51" x14ac:dyDescent="0.2">
      <c r="A703" s="4">
        <v>90020108</v>
      </c>
      <c r="B703" s="4" t="s">
        <v>110</v>
      </c>
      <c r="C703" s="4" t="s">
        <v>9</v>
      </c>
      <c r="D703" s="4">
        <v>0</v>
      </c>
      <c r="E703" s="4">
        <v>0</v>
      </c>
      <c r="F703" s="4">
        <v>0</v>
      </c>
      <c r="G703" s="4">
        <v>11</v>
      </c>
      <c r="H703" s="4">
        <v>8</v>
      </c>
      <c r="I703" s="4">
        <v>19</v>
      </c>
      <c r="J703" s="4">
        <v>9</v>
      </c>
      <c r="K703" s="4">
        <v>9</v>
      </c>
      <c r="L703" s="4">
        <v>18</v>
      </c>
      <c r="M703" s="4">
        <v>20</v>
      </c>
      <c r="N703" s="4">
        <v>17</v>
      </c>
      <c r="O703" s="4">
        <v>37</v>
      </c>
      <c r="P703" s="4">
        <v>5</v>
      </c>
      <c r="Q703" s="4">
        <v>10</v>
      </c>
      <c r="R703" s="4">
        <v>15</v>
      </c>
      <c r="S703" s="4">
        <v>10</v>
      </c>
      <c r="T703" s="4">
        <v>8</v>
      </c>
      <c r="U703" s="4">
        <v>18</v>
      </c>
      <c r="V703" s="4">
        <v>11</v>
      </c>
      <c r="W703" s="4">
        <v>6</v>
      </c>
      <c r="X703" s="4">
        <v>17</v>
      </c>
      <c r="Y703" s="4">
        <v>11</v>
      </c>
      <c r="Z703" s="4">
        <v>13</v>
      </c>
      <c r="AA703" s="4">
        <v>24</v>
      </c>
      <c r="AB703" s="4">
        <v>14</v>
      </c>
      <c r="AC703" s="4">
        <v>14</v>
      </c>
      <c r="AD703" s="4">
        <v>28</v>
      </c>
      <c r="AE703" s="4">
        <v>6</v>
      </c>
      <c r="AF703" s="4">
        <v>10</v>
      </c>
      <c r="AG703" s="4">
        <v>16</v>
      </c>
      <c r="AH703" s="4">
        <v>57</v>
      </c>
      <c r="AI703" s="4">
        <v>61</v>
      </c>
      <c r="AJ703" s="4">
        <v>118</v>
      </c>
      <c r="AK703" s="4">
        <v>10</v>
      </c>
      <c r="AL703" s="4">
        <v>3</v>
      </c>
      <c r="AM703" s="4">
        <v>13</v>
      </c>
      <c r="AN703" s="4">
        <v>4</v>
      </c>
      <c r="AO703" s="4">
        <v>7</v>
      </c>
      <c r="AP703" s="4">
        <v>11</v>
      </c>
      <c r="AQ703" s="4">
        <v>4</v>
      </c>
      <c r="AR703" s="4">
        <v>3</v>
      </c>
      <c r="AS703" s="4">
        <v>7</v>
      </c>
      <c r="AT703" s="4">
        <v>18</v>
      </c>
      <c r="AU703" s="4">
        <v>13</v>
      </c>
      <c r="AV703" s="4">
        <v>31</v>
      </c>
      <c r="AW703" s="4">
        <v>95</v>
      </c>
      <c r="AX703" s="4">
        <v>91</v>
      </c>
      <c r="AY703" s="4">
        <v>186</v>
      </c>
    </row>
    <row r="704" spans="1:51" x14ac:dyDescent="0.2">
      <c r="A704" s="4">
        <v>90020108</v>
      </c>
      <c r="B704" s="4" t="s">
        <v>110</v>
      </c>
      <c r="C704" s="4" t="s">
        <v>10</v>
      </c>
      <c r="D704" s="4">
        <v>0</v>
      </c>
      <c r="E704" s="4">
        <v>0</v>
      </c>
      <c r="F704" s="4">
        <v>0</v>
      </c>
      <c r="G704" s="4">
        <v>11</v>
      </c>
      <c r="H704" s="4">
        <v>8</v>
      </c>
      <c r="I704" s="4">
        <v>19</v>
      </c>
      <c r="J704" s="4">
        <v>9</v>
      </c>
      <c r="K704" s="4">
        <v>9</v>
      </c>
      <c r="L704" s="4">
        <v>18</v>
      </c>
      <c r="M704" s="4">
        <v>20</v>
      </c>
      <c r="N704" s="4">
        <v>17</v>
      </c>
      <c r="O704" s="4">
        <v>37</v>
      </c>
      <c r="P704" s="4">
        <v>5</v>
      </c>
      <c r="Q704" s="4">
        <v>10</v>
      </c>
      <c r="R704" s="4">
        <v>15</v>
      </c>
      <c r="S704" s="4">
        <v>10</v>
      </c>
      <c r="T704" s="4">
        <v>8</v>
      </c>
      <c r="U704" s="4">
        <v>18</v>
      </c>
      <c r="V704" s="4">
        <v>11</v>
      </c>
      <c r="W704" s="4">
        <v>7</v>
      </c>
      <c r="X704" s="4">
        <v>18</v>
      </c>
      <c r="Y704" s="4">
        <v>11</v>
      </c>
      <c r="Z704" s="4">
        <v>13</v>
      </c>
      <c r="AA704" s="4">
        <v>24</v>
      </c>
      <c r="AB704" s="4">
        <v>14</v>
      </c>
      <c r="AC704" s="4">
        <v>14</v>
      </c>
      <c r="AD704" s="4">
        <v>28</v>
      </c>
      <c r="AE704" s="4">
        <v>6</v>
      </c>
      <c r="AF704" s="4">
        <v>10</v>
      </c>
      <c r="AG704" s="4">
        <v>16</v>
      </c>
      <c r="AH704" s="4">
        <v>57</v>
      </c>
      <c r="AI704" s="4">
        <v>62</v>
      </c>
      <c r="AJ704" s="4">
        <v>119</v>
      </c>
      <c r="AK704" s="4">
        <v>10</v>
      </c>
      <c r="AL704" s="4">
        <v>3</v>
      </c>
      <c r="AM704" s="4">
        <v>13</v>
      </c>
      <c r="AN704" s="4">
        <v>4</v>
      </c>
      <c r="AO704" s="4">
        <v>7</v>
      </c>
      <c r="AP704" s="4">
        <v>11</v>
      </c>
      <c r="AQ704" s="4">
        <v>4</v>
      </c>
      <c r="AR704" s="4">
        <v>3</v>
      </c>
      <c r="AS704" s="4">
        <v>7</v>
      </c>
      <c r="AT704" s="4">
        <v>18</v>
      </c>
      <c r="AU704" s="4">
        <v>13</v>
      </c>
      <c r="AV704" s="4">
        <v>31</v>
      </c>
      <c r="AW704" s="4">
        <v>95</v>
      </c>
      <c r="AX704" s="4">
        <v>92</v>
      </c>
      <c r="AY704" s="4">
        <v>187</v>
      </c>
    </row>
    <row r="705" spans="1:51" x14ac:dyDescent="0.2">
      <c r="A705" s="4">
        <v>90020108</v>
      </c>
      <c r="B705" s="4" t="s">
        <v>110</v>
      </c>
      <c r="C705" s="4" t="s">
        <v>11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0</v>
      </c>
      <c r="AL705" s="4">
        <v>0</v>
      </c>
      <c r="AM705" s="4">
        <v>0</v>
      </c>
      <c r="AN705" s="4">
        <v>0</v>
      </c>
      <c r="AO705" s="4">
        <v>0</v>
      </c>
      <c r="AP705" s="4">
        <v>0</v>
      </c>
      <c r="AQ705" s="4">
        <v>0</v>
      </c>
      <c r="AR705" s="4">
        <v>0</v>
      </c>
      <c r="AS705" s="4">
        <v>0</v>
      </c>
      <c r="AT705" s="4">
        <v>0</v>
      </c>
      <c r="AU705" s="4">
        <v>0</v>
      </c>
      <c r="AV705" s="4">
        <v>0</v>
      </c>
      <c r="AW705" s="4">
        <v>0</v>
      </c>
      <c r="AX705" s="4">
        <v>0</v>
      </c>
      <c r="AY705" s="4">
        <v>0</v>
      </c>
    </row>
    <row r="706" spans="1:51" x14ac:dyDescent="0.2">
      <c r="A706" s="3">
        <v>90020109</v>
      </c>
      <c r="B706" s="3" t="s">
        <v>111</v>
      </c>
      <c r="C706" s="3" t="s">
        <v>5</v>
      </c>
      <c r="D706" s="3">
        <v>3</v>
      </c>
      <c r="E706" s="3">
        <v>2</v>
      </c>
      <c r="F706" s="3">
        <v>5</v>
      </c>
      <c r="G706" s="3">
        <v>3</v>
      </c>
      <c r="H706" s="3">
        <v>4</v>
      </c>
      <c r="I706" s="3">
        <v>7</v>
      </c>
      <c r="J706" s="3">
        <v>5</v>
      </c>
      <c r="K706" s="3">
        <v>2</v>
      </c>
      <c r="L706" s="3">
        <v>7</v>
      </c>
      <c r="M706" s="3">
        <v>11</v>
      </c>
      <c r="N706" s="3">
        <v>8</v>
      </c>
      <c r="O706" s="3">
        <v>19</v>
      </c>
      <c r="P706" s="3">
        <v>0</v>
      </c>
      <c r="Q706" s="3">
        <v>3</v>
      </c>
      <c r="R706" s="3">
        <v>3</v>
      </c>
      <c r="S706" s="3">
        <v>4</v>
      </c>
      <c r="T706" s="3">
        <v>3</v>
      </c>
      <c r="U706" s="3">
        <v>7</v>
      </c>
      <c r="V706" s="3">
        <v>11</v>
      </c>
      <c r="W706" s="3">
        <v>3</v>
      </c>
      <c r="X706" s="3">
        <v>14</v>
      </c>
      <c r="Y706" s="3">
        <v>6</v>
      </c>
      <c r="Z706" s="3">
        <v>1</v>
      </c>
      <c r="AA706" s="3">
        <v>7</v>
      </c>
      <c r="AB706" s="3">
        <v>9</v>
      </c>
      <c r="AC706" s="3">
        <v>4</v>
      </c>
      <c r="AD706" s="3">
        <v>13</v>
      </c>
      <c r="AE706" s="3">
        <v>4</v>
      </c>
      <c r="AF706" s="3">
        <v>4</v>
      </c>
      <c r="AG706" s="3">
        <v>8</v>
      </c>
      <c r="AH706" s="3">
        <v>34</v>
      </c>
      <c r="AI706" s="3">
        <v>18</v>
      </c>
      <c r="AJ706" s="3">
        <v>52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45</v>
      </c>
      <c r="AX706" s="3">
        <v>26</v>
      </c>
      <c r="AY706" s="3">
        <v>71</v>
      </c>
    </row>
    <row r="707" spans="1:51" x14ac:dyDescent="0.2">
      <c r="A707" s="4">
        <v>90020109</v>
      </c>
      <c r="B707" s="4" t="s">
        <v>111</v>
      </c>
      <c r="C707" s="4" t="s">
        <v>6</v>
      </c>
      <c r="D707" s="4">
        <v>3</v>
      </c>
      <c r="E707" s="4">
        <v>2</v>
      </c>
      <c r="F707" s="4">
        <v>5</v>
      </c>
      <c r="G707" s="4">
        <v>3</v>
      </c>
      <c r="H707" s="4">
        <v>4</v>
      </c>
      <c r="I707" s="4">
        <v>7</v>
      </c>
      <c r="J707" s="4">
        <v>5</v>
      </c>
      <c r="K707" s="4">
        <v>2</v>
      </c>
      <c r="L707" s="4">
        <v>7</v>
      </c>
      <c r="M707" s="4">
        <v>11</v>
      </c>
      <c r="N707" s="4">
        <v>8</v>
      </c>
      <c r="O707" s="4">
        <v>19</v>
      </c>
      <c r="P707" s="4">
        <v>0</v>
      </c>
      <c r="Q707" s="4">
        <v>3</v>
      </c>
      <c r="R707" s="4">
        <v>3</v>
      </c>
      <c r="S707" s="4">
        <v>4</v>
      </c>
      <c r="T707" s="4">
        <v>2</v>
      </c>
      <c r="U707" s="4">
        <v>6</v>
      </c>
      <c r="V707" s="4">
        <v>8</v>
      </c>
      <c r="W707" s="4">
        <v>2</v>
      </c>
      <c r="X707" s="4">
        <v>10</v>
      </c>
      <c r="Y707" s="4">
        <v>6</v>
      </c>
      <c r="Z707" s="4">
        <v>1</v>
      </c>
      <c r="AA707" s="4">
        <v>7</v>
      </c>
      <c r="AB707" s="4">
        <v>9</v>
      </c>
      <c r="AC707" s="4">
        <v>4</v>
      </c>
      <c r="AD707" s="4">
        <v>13</v>
      </c>
      <c r="AE707" s="4">
        <v>4</v>
      </c>
      <c r="AF707" s="4">
        <v>4</v>
      </c>
      <c r="AG707" s="4">
        <v>8</v>
      </c>
      <c r="AH707" s="4">
        <v>31</v>
      </c>
      <c r="AI707" s="4">
        <v>16</v>
      </c>
      <c r="AJ707" s="4">
        <v>47</v>
      </c>
      <c r="AK707" s="4">
        <v>0</v>
      </c>
      <c r="AL707" s="4">
        <v>0</v>
      </c>
      <c r="AM707" s="4">
        <v>0</v>
      </c>
      <c r="AN707" s="4">
        <v>0</v>
      </c>
      <c r="AO707" s="4">
        <v>0</v>
      </c>
      <c r="AP707" s="4">
        <v>0</v>
      </c>
      <c r="AQ707" s="4">
        <v>0</v>
      </c>
      <c r="AR707" s="4">
        <v>0</v>
      </c>
      <c r="AS707" s="4">
        <v>0</v>
      </c>
      <c r="AT707" s="4">
        <v>0</v>
      </c>
      <c r="AU707" s="4">
        <v>0</v>
      </c>
      <c r="AV707" s="4">
        <v>0</v>
      </c>
      <c r="AW707" s="4">
        <v>42</v>
      </c>
      <c r="AX707" s="4">
        <v>24</v>
      </c>
      <c r="AY707" s="4">
        <v>66</v>
      </c>
    </row>
    <row r="708" spans="1:51" x14ac:dyDescent="0.2">
      <c r="A708" s="4">
        <v>90020109</v>
      </c>
      <c r="B708" s="4" t="s">
        <v>111</v>
      </c>
      <c r="C708" s="4" t="s">
        <v>7</v>
      </c>
      <c r="D708" s="4">
        <v>3</v>
      </c>
      <c r="E708" s="4">
        <v>2</v>
      </c>
      <c r="F708" s="4">
        <v>5</v>
      </c>
      <c r="G708" s="4">
        <v>3</v>
      </c>
      <c r="H708" s="4">
        <v>4</v>
      </c>
      <c r="I708" s="4">
        <v>7</v>
      </c>
      <c r="J708" s="4">
        <v>5</v>
      </c>
      <c r="K708" s="4">
        <v>2</v>
      </c>
      <c r="L708" s="4">
        <v>7</v>
      </c>
      <c r="M708" s="4">
        <v>11</v>
      </c>
      <c r="N708" s="4">
        <v>8</v>
      </c>
      <c r="O708" s="4">
        <v>19</v>
      </c>
      <c r="P708" s="4">
        <v>0</v>
      </c>
      <c r="Q708" s="4">
        <v>3</v>
      </c>
      <c r="R708" s="4">
        <v>3</v>
      </c>
      <c r="S708" s="4">
        <v>4</v>
      </c>
      <c r="T708" s="4">
        <v>3</v>
      </c>
      <c r="U708" s="4">
        <v>7</v>
      </c>
      <c r="V708" s="4">
        <v>11</v>
      </c>
      <c r="W708" s="4">
        <v>3</v>
      </c>
      <c r="X708" s="4">
        <v>14</v>
      </c>
      <c r="Y708" s="4">
        <v>6</v>
      </c>
      <c r="Z708" s="4">
        <v>1</v>
      </c>
      <c r="AA708" s="4">
        <v>7</v>
      </c>
      <c r="AB708" s="4">
        <v>9</v>
      </c>
      <c r="AC708" s="4">
        <v>4</v>
      </c>
      <c r="AD708" s="4">
        <v>13</v>
      </c>
      <c r="AE708" s="4">
        <v>4</v>
      </c>
      <c r="AF708" s="4">
        <v>4</v>
      </c>
      <c r="AG708" s="4">
        <v>8</v>
      </c>
      <c r="AH708" s="4">
        <v>34</v>
      </c>
      <c r="AI708" s="4">
        <v>18</v>
      </c>
      <c r="AJ708" s="4">
        <v>52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45</v>
      </c>
      <c r="AX708" s="4">
        <v>26</v>
      </c>
      <c r="AY708" s="4">
        <v>71</v>
      </c>
    </row>
    <row r="709" spans="1:51" x14ac:dyDescent="0.2">
      <c r="A709" s="4">
        <v>90020109</v>
      </c>
      <c r="B709" s="4" t="s">
        <v>111</v>
      </c>
      <c r="C709" s="4" t="s">
        <v>8</v>
      </c>
      <c r="D709" s="4">
        <v>3</v>
      </c>
      <c r="E709" s="4">
        <v>2</v>
      </c>
      <c r="F709" s="4">
        <v>5</v>
      </c>
      <c r="G709" s="4">
        <v>3</v>
      </c>
      <c r="H709" s="4">
        <v>4</v>
      </c>
      <c r="I709" s="4">
        <v>7</v>
      </c>
      <c r="J709" s="4">
        <v>5</v>
      </c>
      <c r="K709" s="4">
        <v>2</v>
      </c>
      <c r="L709" s="4">
        <v>7</v>
      </c>
      <c r="M709" s="4">
        <v>11</v>
      </c>
      <c r="N709" s="4">
        <v>8</v>
      </c>
      <c r="O709" s="4">
        <v>19</v>
      </c>
      <c r="P709" s="4">
        <v>0</v>
      </c>
      <c r="Q709" s="4">
        <v>3</v>
      </c>
      <c r="R709" s="4">
        <v>3</v>
      </c>
      <c r="S709" s="4">
        <v>4</v>
      </c>
      <c r="T709" s="4">
        <v>3</v>
      </c>
      <c r="U709" s="4">
        <v>7</v>
      </c>
      <c r="V709" s="4">
        <v>11</v>
      </c>
      <c r="W709" s="4">
        <v>2</v>
      </c>
      <c r="X709" s="4">
        <v>13</v>
      </c>
      <c r="Y709" s="4">
        <v>6</v>
      </c>
      <c r="Z709" s="4">
        <v>1</v>
      </c>
      <c r="AA709" s="4">
        <v>7</v>
      </c>
      <c r="AB709" s="4">
        <v>9</v>
      </c>
      <c r="AC709" s="4">
        <v>4</v>
      </c>
      <c r="AD709" s="4">
        <v>13</v>
      </c>
      <c r="AE709" s="4">
        <v>4</v>
      </c>
      <c r="AF709" s="4">
        <v>4</v>
      </c>
      <c r="AG709" s="4">
        <v>8</v>
      </c>
      <c r="AH709" s="4">
        <v>34</v>
      </c>
      <c r="AI709" s="4">
        <v>17</v>
      </c>
      <c r="AJ709" s="4">
        <v>51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>
        <v>0</v>
      </c>
      <c r="AW709" s="4">
        <v>45</v>
      </c>
      <c r="AX709" s="4">
        <v>25</v>
      </c>
      <c r="AY709" s="4">
        <v>70</v>
      </c>
    </row>
    <row r="710" spans="1:51" x14ac:dyDescent="0.2">
      <c r="A710" s="4">
        <v>90020109</v>
      </c>
      <c r="B710" s="4" t="s">
        <v>111</v>
      </c>
      <c r="C710" s="4" t="s">
        <v>9</v>
      </c>
      <c r="D710" s="4">
        <v>3</v>
      </c>
      <c r="E710" s="4">
        <v>2</v>
      </c>
      <c r="F710" s="4">
        <v>5</v>
      </c>
      <c r="G710" s="4">
        <v>3</v>
      </c>
      <c r="H710" s="4">
        <v>4</v>
      </c>
      <c r="I710" s="4">
        <v>7</v>
      </c>
      <c r="J710" s="4">
        <v>5</v>
      </c>
      <c r="K710" s="4">
        <v>2</v>
      </c>
      <c r="L710" s="4">
        <v>7</v>
      </c>
      <c r="M710" s="4">
        <v>11</v>
      </c>
      <c r="N710" s="4">
        <v>8</v>
      </c>
      <c r="O710" s="4">
        <v>19</v>
      </c>
      <c r="P710" s="4">
        <v>0</v>
      </c>
      <c r="Q710" s="4">
        <v>3</v>
      </c>
      <c r="R710" s="4">
        <v>3</v>
      </c>
      <c r="S710" s="4">
        <v>4</v>
      </c>
      <c r="T710" s="4">
        <v>3</v>
      </c>
      <c r="U710" s="4">
        <v>7</v>
      </c>
      <c r="V710" s="4">
        <v>10</v>
      </c>
      <c r="W710" s="4">
        <v>2</v>
      </c>
      <c r="X710" s="4">
        <v>12</v>
      </c>
      <c r="Y710" s="4">
        <v>5</v>
      </c>
      <c r="Z710" s="4">
        <v>1</v>
      </c>
      <c r="AA710" s="4">
        <v>6</v>
      </c>
      <c r="AB710" s="4">
        <v>9</v>
      </c>
      <c r="AC710" s="4">
        <v>4</v>
      </c>
      <c r="AD710" s="4">
        <v>13</v>
      </c>
      <c r="AE710" s="4">
        <v>4</v>
      </c>
      <c r="AF710" s="4">
        <v>4</v>
      </c>
      <c r="AG710" s="4">
        <v>8</v>
      </c>
      <c r="AH710" s="4">
        <v>32</v>
      </c>
      <c r="AI710" s="4">
        <v>17</v>
      </c>
      <c r="AJ710" s="4">
        <v>49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43</v>
      </c>
      <c r="AX710" s="4">
        <v>25</v>
      </c>
      <c r="AY710" s="4">
        <v>68</v>
      </c>
    </row>
    <row r="711" spans="1:51" x14ac:dyDescent="0.2">
      <c r="A711" s="4">
        <v>90020109</v>
      </c>
      <c r="B711" s="4" t="s">
        <v>111</v>
      </c>
      <c r="C711" s="4" t="s">
        <v>10</v>
      </c>
      <c r="D711" s="4">
        <v>3</v>
      </c>
      <c r="E711" s="4">
        <v>2</v>
      </c>
      <c r="F711" s="4">
        <v>5</v>
      </c>
      <c r="G711" s="4">
        <v>3</v>
      </c>
      <c r="H711" s="4">
        <v>4</v>
      </c>
      <c r="I711" s="4">
        <v>7</v>
      </c>
      <c r="J711" s="4">
        <v>5</v>
      </c>
      <c r="K711" s="4">
        <v>2</v>
      </c>
      <c r="L711" s="4">
        <v>7</v>
      </c>
      <c r="M711" s="4">
        <v>11</v>
      </c>
      <c r="N711" s="4">
        <v>8</v>
      </c>
      <c r="O711" s="4">
        <v>19</v>
      </c>
      <c r="P711" s="4">
        <v>0</v>
      </c>
      <c r="Q711" s="4">
        <v>3</v>
      </c>
      <c r="R711" s="4">
        <v>3</v>
      </c>
      <c r="S711" s="4">
        <v>4</v>
      </c>
      <c r="T711" s="4">
        <v>3</v>
      </c>
      <c r="U711" s="4">
        <v>7</v>
      </c>
      <c r="V711" s="4">
        <v>10</v>
      </c>
      <c r="W711" s="4">
        <v>2</v>
      </c>
      <c r="X711" s="4">
        <v>12</v>
      </c>
      <c r="Y711" s="4">
        <v>6</v>
      </c>
      <c r="Z711" s="4">
        <v>1</v>
      </c>
      <c r="AA711" s="4">
        <v>7</v>
      </c>
      <c r="AB711" s="4">
        <v>9</v>
      </c>
      <c r="AC711" s="4">
        <v>4</v>
      </c>
      <c r="AD711" s="4">
        <v>13</v>
      </c>
      <c r="AE711" s="4">
        <v>4</v>
      </c>
      <c r="AF711" s="4">
        <v>4</v>
      </c>
      <c r="AG711" s="4">
        <v>8</v>
      </c>
      <c r="AH711" s="4">
        <v>33</v>
      </c>
      <c r="AI711" s="4">
        <v>17</v>
      </c>
      <c r="AJ711" s="4">
        <v>50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44</v>
      </c>
      <c r="AX711" s="4">
        <v>25</v>
      </c>
      <c r="AY711" s="4">
        <v>69</v>
      </c>
    </row>
    <row r="712" spans="1:51" x14ac:dyDescent="0.2">
      <c r="A712" s="4">
        <v>90020109</v>
      </c>
      <c r="B712" s="4" t="s">
        <v>111</v>
      </c>
      <c r="C712" s="4" t="s">
        <v>11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4">
        <v>0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</row>
    <row r="713" spans="1:51" x14ac:dyDescent="0.2">
      <c r="A713" s="3">
        <v>90020110</v>
      </c>
      <c r="B713" s="3" t="s">
        <v>112</v>
      </c>
      <c r="C713" s="3" t="s">
        <v>5</v>
      </c>
      <c r="D713" s="3">
        <v>1</v>
      </c>
      <c r="E713" s="3">
        <v>3</v>
      </c>
      <c r="F713" s="3">
        <v>4</v>
      </c>
      <c r="G713" s="3">
        <v>3</v>
      </c>
      <c r="H713" s="3">
        <v>4</v>
      </c>
      <c r="I713" s="3">
        <v>7</v>
      </c>
      <c r="J713" s="3">
        <v>2</v>
      </c>
      <c r="K713" s="3">
        <v>2</v>
      </c>
      <c r="L713" s="3">
        <v>4</v>
      </c>
      <c r="M713" s="3">
        <v>6</v>
      </c>
      <c r="N713" s="3">
        <v>9</v>
      </c>
      <c r="O713" s="3">
        <v>15</v>
      </c>
      <c r="P713" s="3">
        <v>11</v>
      </c>
      <c r="Q713" s="3">
        <v>5</v>
      </c>
      <c r="R713" s="3">
        <v>16</v>
      </c>
      <c r="S713" s="3">
        <v>9</v>
      </c>
      <c r="T713" s="3">
        <v>13</v>
      </c>
      <c r="U713" s="3">
        <v>22</v>
      </c>
      <c r="V713" s="3">
        <v>18</v>
      </c>
      <c r="W713" s="3">
        <v>16</v>
      </c>
      <c r="X713" s="3">
        <v>34</v>
      </c>
      <c r="Y713" s="3">
        <v>18</v>
      </c>
      <c r="Z713" s="3">
        <v>21</v>
      </c>
      <c r="AA713" s="3">
        <v>39</v>
      </c>
      <c r="AB713" s="3">
        <v>23</v>
      </c>
      <c r="AC713" s="3">
        <v>18</v>
      </c>
      <c r="AD713" s="3">
        <v>41</v>
      </c>
      <c r="AE713" s="3">
        <v>24</v>
      </c>
      <c r="AF713" s="3">
        <v>20</v>
      </c>
      <c r="AG713" s="3">
        <v>44</v>
      </c>
      <c r="AH713" s="3">
        <v>103</v>
      </c>
      <c r="AI713" s="3">
        <v>93</v>
      </c>
      <c r="AJ713" s="3">
        <v>196</v>
      </c>
      <c r="AK713" s="3">
        <v>17</v>
      </c>
      <c r="AL713" s="3">
        <v>6</v>
      </c>
      <c r="AM713" s="3">
        <v>23</v>
      </c>
      <c r="AN713" s="3">
        <v>8</v>
      </c>
      <c r="AO713" s="3">
        <v>9</v>
      </c>
      <c r="AP713" s="3">
        <v>17</v>
      </c>
      <c r="AQ713" s="3">
        <v>12</v>
      </c>
      <c r="AR713" s="3">
        <v>12</v>
      </c>
      <c r="AS713" s="3">
        <v>24</v>
      </c>
      <c r="AT713" s="3">
        <v>37</v>
      </c>
      <c r="AU713" s="3">
        <v>27</v>
      </c>
      <c r="AV713" s="3">
        <v>64</v>
      </c>
      <c r="AW713" s="3">
        <v>146</v>
      </c>
      <c r="AX713" s="3">
        <v>129</v>
      </c>
      <c r="AY713" s="3">
        <v>275</v>
      </c>
    </row>
    <row r="714" spans="1:51" x14ac:dyDescent="0.2">
      <c r="A714" s="4">
        <v>90020110</v>
      </c>
      <c r="B714" s="4" t="s">
        <v>112</v>
      </c>
      <c r="C714" s="4" t="s">
        <v>6</v>
      </c>
      <c r="D714" s="4">
        <v>1</v>
      </c>
      <c r="E714" s="4">
        <v>2</v>
      </c>
      <c r="F714" s="4">
        <v>3</v>
      </c>
      <c r="G714" s="4">
        <v>2</v>
      </c>
      <c r="H714" s="4">
        <v>3</v>
      </c>
      <c r="I714" s="4">
        <v>5</v>
      </c>
      <c r="J714" s="4">
        <v>2</v>
      </c>
      <c r="K714" s="4">
        <v>2</v>
      </c>
      <c r="L714" s="4">
        <v>4</v>
      </c>
      <c r="M714" s="4">
        <v>5</v>
      </c>
      <c r="N714" s="4">
        <v>7</v>
      </c>
      <c r="O714" s="4">
        <v>12</v>
      </c>
      <c r="P714" s="4">
        <v>11</v>
      </c>
      <c r="Q714" s="4">
        <v>5</v>
      </c>
      <c r="R714" s="4">
        <v>16</v>
      </c>
      <c r="S714" s="4">
        <v>9</v>
      </c>
      <c r="T714" s="4">
        <v>13</v>
      </c>
      <c r="U714" s="4">
        <v>22</v>
      </c>
      <c r="V714" s="4">
        <v>18</v>
      </c>
      <c r="W714" s="4">
        <v>15</v>
      </c>
      <c r="X714" s="4">
        <v>33</v>
      </c>
      <c r="Y714" s="4">
        <v>18</v>
      </c>
      <c r="Z714" s="4">
        <v>21</v>
      </c>
      <c r="AA714" s="4">
        <v>39</v>
      </c>
      <c r="AB714" s="4">
        <v>23</v>
      </c>
      <c r="AC714" s="4">
        <v>18</v>
      </c>
      <c r="AD714" s="4">
        <v>41</v>
      </c>
      <c r="AE714" s="4">
        <v>23</v>
      </c>
      <c r="AF714" s="4">
        <v>19</v>
      </c>
      <c r="AG714" s="4">
        <v>42</v>
      </c>
      <c r="AH714" s="4">
        <v>102</v>
      </c>
      <c r="AI714" s="4">
        <v>91</v>
      </c>
      <c r="AJ714" s="4">
        <v>193</v>
      </c>
      <c r="AK714" s="4">
        <v>17</v>
      </c>
      <c r="AL714" s="4">
        <v>6</v>
      </c>
      <c r="AM714" s="4">
        <v>23</v>
      </c>
      <c r="AN714" s="4">
        <v>8</v>
      </c>
      <c r="AO714" s="4">
        <v>9</v>
      </c>
      <c r="AP714" s="4">
        <v>17</v>
      </c>
      <c r="AQ714" s="4">
        <v>12</v>
      </c>
      <c r="AR714" s="4">
        <v>12</v>
      </c>
      <c r="AS714" s="4">
        <v>24</v>
      </c>
      <c r="AT714" s="4">
        <v>37</v>
      </c>
      <c r="AU714" s="4">
        <v>27</v>
      </c>
      <c r="AV714" s="4">
        <v>64</v>
      </c>
      <c r="AW714" s="4">
        <v>144</v>
      </c>
      <c r="AX714" s="4">
        <v>125</v>
      </c>
      <c r="AY714" s="4">
        <v>269</v>
      </c>
    </row>
    <row r="715" spans="1:51" x14ac:dyDescent="0.2">
      <c r="A715" s="4">
        <v>90020110</v>
      </c>
      <c r="B715" s="4" t="s">
        <v>112</v>
      </c>
      <c r="C715" s="4" t="s">
        <v>7</v>
      </c>
      <c r="D715" s="4">
        <v>0</v>
      </c>
      <c r="E715" s="4">
        <v>0</v>
      </c>
      <c r="F715" s="4">
        <v>0</v>
      </c>
      <c r="G715" s="4">
        <v>1</v>
      </c>
      <c r="H715" s="4">
        <v>1</v>
      </c>
      <c r="I715" s="4">
        <v>2</v>
      </c>
      <c r="J715" s="4">
        <v>2</v>
      </c>
      <c r="K715" s="4">
        <v>2</v>
      </c>
      <c r="L715" s="4">
        <v>4</v>
      </c>
      <c r="M715" s="4">
        <v>3</v>
      </c>
      <c r="N715" s="4">
        <v>3</v>
      </c>
      <c r="O715" s="4">
        <v>6</v>
      </c>
      <c r="P715" s="4">
        <v>11</v>
      </c>
      <c r="Q715" s="4">
        <v>5</v>
      </c>
      <c r="R715" s="4">
        <v>16</v>
      </c>
      <c r="S715" s="4">
        <v>8</v>
      </c>
      <c r="T715" s="4">
        <v>12</v>
      </c>
      <c r="U715" s="4">
        <v>20</v>
      </c>
      <c r="V715" s="4">
        <v>18</v>
      </c>
      <c r="W715" s="4">
        <v>15</v>
      </c>
      <c r="X715" s="4">
        <v>33</v>
      </c>
      <c r="Y715" s="4">
        <v>18</v>
      </c>
      <c r="Z715" s="4">
        <v>21</v>
      </c>
      <c r="AA715" s="4">
        <v>39</v>
      </c>
      <c r="AB715" s="4">
        <v>23</v>
      </c>
      <c r="AC715" s="4">
        <v>18</v>
      </c>
      <c r="AD715" s="4">
        <v>41</v>
      </c>
      <c r="AE715" s="4">
        <v>23</v>
      </c>
      <c r="AF715" s="4">
        <v>20</v>
      </c>
      <c r="AG715" s="4">
        <v>43</v>
      </c>
      <c r="AH715" s="4">
        <v>101</v>
      </c>
      <c r="AI715" s="4">
        <v>91</v>
      </c>
      <c r="AJ715" s="4">
        <v>192</v>
      </c>
      <c r="AK715" s="4">
        <v>17</v>
      </c>
      <c r="AL715" s="4">
        <v>6</v>
      </c>
      <c r="AM715" s="4">
        <v>23</v>
      </c>
      <c r="AN715" s="4">
        <v>8</v>
      </c>
      <c r="AO715" s="4">
        <v>9</v>
      </c>
      <c r="AP715" s="4">
        <v>17</v>
      </c>
      <c r="AQ715" s="4">
        <v>12</v>
      </c>
      <c r="AR715" s="4">
        <v>12</v>
      </c>
      <c r="AS715" s="4">
        <v>24</v>
      </c>
      <c r="AT715" s="4">
        <v>37</v>
      </c>
      <c r="AU715" s="4">
        <v>27</v>
      </c>
      <c r="AV715" s="4">
        <v>64</v>
      </c>
      <c r="AW715" s="4">
        <v>141</v>
      </c>
      <c r="AX715" s="4">
        <v>121</v>
      </c>
      <c r="AY715" s="4">
        <v>262</v>
      </c>
    </row>
    <row r="716" spans="1:51" x14ac:dyDescent="0.2">
      <c r="A716" s="4">
        <v>90020110</v>
      </c>
      <c r="B716" s="4" t="s">
        <v>112</v>
      </c>
      <c r="C716" s="4" t="s">
        <v>8</v>
      </c>
      <c r="D716" s="4">
        <v>0</v>
      </c>
      <c r="E716" s="4">
        <v>0</v>
      </c>
      <c r="F716" s="4">
        <v>0</v>
      </c>
      <c r="G716" s="4">
        <v>1</v>
      </c>
      <c r="H716" s="4">
        <v>1</v>
      </c>
      <c r="I716" s="4">
        <v>2</v>
      </c>
      <c r="J716" s="4">
        <v>2</v>
      </c>
      <c r="K716" s="4">
        <v>2</v>
      </c>
      <c r="L716" s="4">
        <v>4</v>
      </c>
      <c r="M716" s="4">
        <v>3</v>
      </c>
      <c r="N716" s="4">
        <v>3</v>
      </c>
      <c r="O716" s="4">
        <v>6</v>
      </c>
      <c r="P716" s="4">
        <v>11</v>
      </c>
      <c r="Q716" s="4">
        <v>5</v>
      </c>
      <c r="R716" s="4">
        <v>16</v>
      </c>
      <c r="S716" s="4">
        <v>8</v>
      </c>
      <c r="T716" s="4">
        <v>12</v>
      </c>
      <c r="U716" s="4">
        <v>20</v>
      </c>
      <c r="V716" s="4">
        <v>16</v>
      </c>
      <c r="W716" s="4">
        <v>15</v>
      </c>
      <c r="X716" s="4">
        <v>31</v>
      </c>
      <c r="Y716" s="4">
        <v>18</v>
      </c>
      <c r="Z716" s="4">
        <v>21</v>
      </c>
      <c r="AA716" s="4">
        <v>39</v>
      </c>
      <c r="AB716" s="4">
        <v>23</v>
      </c>
      <c r="AC716" s="4">
        <v>18</v>
      </c>
      <c r="AD716" s="4">
        <v>41</v>
      </c>
      <c r="AE716" s="4">
        <v>23</v>
      </c>
      <c r="AF716" s="4">
        <v>19</v>
      </c>
      <c r="AG716" s="4">
        <v>42</v>
      </c>
      <c r="AH716" s="4">
        <v>99</v>
      </c>
      <c r="AI716" s="4">
        <v>90</v>
      </c>
      <c r="AJ716" s="4">
        <v>189</v>
      </c>
      <c r="AK716" s="4">
        <v>17</v>
      </c>
      <c r="AL716" s="4">
        <v>4</v>
      </c>
      <c r="AM716" s="4">
        <v>21</v>
      </c>
      <c r="AN716" s="4">
        <v>8</v>
      </c>
      <c r="AO716" s="4">
        <v>9</v>
      </c>
      <c r="AP716" s="4">
        <v>17</v>
      </c>
      <c r="AQ716" s="4">
        <v>11</v>
      </c>
      <c r="AR716" s="4">
        <v>12</v>
      </c>
      <c r="AS716" s="4">
        <v>23</v>
      </c>
      <c r="AT716" s="4">
        <v>36</v>
      </c>
      <c r="AU716" s="4">
        <v>25</v>
      </c>
      <c r="AV716" s="4">
        <v>61</v>
      </c>
      <c r="AW716" s="4">
        <v>138</v>
      </c>
      <c r="AX716" s="4">
        <v>118</v>
      </c>
      <c r="AY716" s="4">
        <v>256</v>
      </c>
    </row>
    <row r="717" spans="1:51" x14ac:dyDescent="0.2">
      <c r="A717" s="4">
        <v>90020110</v>
      </c>
      <c r="B717" s="4" t="s">
        <v>112</v>
      </c>
      <c r="C717" s="4" t="s">
        <v>9</v>
      </c>
      <c r="D717" s="4">
        <v>0</v>
      </c>
      <c r="E717" s="4">
        <v>1</v>
      </c>
      <c r="F717" s="4">
        <v>1</v>
      </c>
      <c r="G717" s="4">
        <v>1</v>
      </c>
      <c r="H717" s="4">
        <v>0</v>
      </c>
      <c r="I717" s="4">
        <v>1</v>
      </c>
      <c r="J717" s="4">
        <v>1</v>
      </c>
      <c r="K717" s="4">
        <v>2</v>
      </c>
      <c r="L717" s="4">
        <v>3</v>
      </c>
      <c r="M717" s="4">
        <v>2</v>
      </c>
      <c r="N717" s="4">
        <v>3</v>
      </c>
      <c r="O717" s="4">
        <v>5</v>
      </c>
      <c r="P717" s="4">
        <v>11</v>
      </c>
      <c r="Q717" s="4">
        <v>5</v>
      </c>
      <c r="R717" s="4">
        <v>16</v>
      </c>
      <c r="S717" s="4">
        <v>8</v>
      </c>
      <c r="T717" s="4">
        <v>12</v>
      </c>
      <c r="U717" s="4">
        <v>20</v>
      </c>
      <c r="V717" s="4">
        <v>16</v>
      </c>
      <c r="W717" s="4">
        <v>14</v>
      </c>
      <c r="X717" s="4">
        <v>30</v>
      </c>
      <c r="Y717" s="4">
        <v>18</v>
      </c>
      <c r="Z717" s="4">
        <v>21</v>
      </c>
      <c r="AA717" s="4">
        <v>39</v>
      </c>
      <c r="AB717" s="4">
        <v>23</v>
      </c>
      <c r="AC717" s="4">
        <v>18</v>
      </c>
      <c r="AD717" s="4">
        <v>41</v>
      </c>
      <c r="AE717" s="4">
        <v>24</v>
      </c>
      <c r="AF717" s="4">
        <v>18</v>
      </c>
      <c r="AG717" s="4">
        <v>42</v>
      </c>
      <c r="AH717" s="4">
        <v>100</v>
      </c>
      <c r="AI717" s="4">
        <v>88</v>
      </c>
      <c r="AJ717" s="4">
        <v>188</v>
      </c>
      <c r="AK717" s="4">
        <v>17</v>
      </c>
      <c r="AL717" s="4">
        <v>4</v>
      </c>
      <c r="AM717" s="4">
        <v>21</v>
      </c>
      <c r="AN717" s="4">
        <v>8</v>
      </c>
      <c r="AO717" s="4">
        <v>9</v>
      </c>
      <c r="AP717" s="4">
        <v>17</v>
      </c>
      <c r="AQ717" s="4">
        <v>11</v>
      </c>
      <c r="AR717" s="4">
        <v>12</v>
      </c>
      <c r="AS717" s="4">
        <v>23</v>
      </c>
      <c r="AT717" s="4">
        <v>36</v>
      </c>
      <c r="AU717" s="4">
        <v>25</v>
      </c>
      <c r="AV717" s="4">
        <v>61</v>
      </c>
      <c r="AW717" s="4">
        <v>138</v>
      </c>
      <c r="AX717" s="4">
        <v>116</v>
      </c>
      <c r="AY717" s="4">
        <v>254</v>
      </c>
    </row>
    <row r="718" spans="1:51" x14ac:dyDescent="0.2">
      <c r="A718" s="4">
        <v>90020110</v>
      </c>
      <c r="B718" s="4" t="s">
        <v>112</v>
      </c>
      <c r="C718" s="4" t="s">
        <v>10</v>
      </c>
      <c r="D718" s="4">
        <v>0</v>
      </c>
      <c r="E718" s="4">
        <v>0</v>
      </c>
      <c r="F718" s="4">
        <v>0</v>
      </c>
      <c r="G718" s="4">
        <v>1</v>
      </c>
      <c r="H718" s="4">
        <v>0</v>
      </c>
      <c r="I718" s="4">
        <v>1</v>
      </c>
      <c r="J718" s="4">
        <v>2</v>
      </c>
      <c r="K718" s="4">
        <v>2</v>
      </c>
      <c r="L718" s="4">
        <v>4</v>
      </c>
      <c r="M718" s="4">
        <v>3</v>
      </c>
      <c r="N718" s="4">
        <v>2</v>
      </c>
      <c r="O718" s="4">
        <v>5</v>
      </c>
      <c r="P718" s="4">
        <v>11</v>
      </c>
      <c r="Q718" s="4">
        <v>5</v>
      </c>
      <c r="R718" s="4">
        <v>16</v>
      </c>
      <c r="S718" s="4">
        <v>8</v>
      </c>
      <c r="T718" s="4">
        <v>12</v>
      </c>
      <c r="U718" s="4">
        <v>20</v>
      </c>
      <c r="V718" s="4">
        <v>16</v>
      </c>
      <c r="W718" s="4">
        <v>14</v>
      </c>
      <c r="X718" s="4">
        <v>30</v>
      </c>
      <c r="Y718" s="4">
        <v>18</v>
      </c>
      <c r="Z718" s="4">
        <v>21</v>
      </c>
      <c r="AA718" s="4">
        <v>39</v>
      </c>
      <c r="AB718" s="4">
        <v>23</v>
      </c>
      <c r="AC718" s="4">
        <v>18</v>
      </c>
      <c r="AD718" s="4">
        <v>41</v>
      </c>
      <c r="AE718" s="4">
        <v>23</v>
      </c>
      <c r="AF718" s="4">
        <v>18</v>
      </c>
      <c r="AG718" s="4">
        <v>41</v>
      </c>
      <c r="AH718" s="4">
        <v>99</v>
      </c>
      <c r="AI718" s="4">
        <v>88</v>
      </c>
      <c r="AJ718" s="4">
        <v>187</v>
      </c>
      <c r="AK718" s="4">
        <v>17</v>
      </c>
      <c r="AL718" s="4">
        <v>4</v>
      </c>
      <c r="AM718" s="4">
        <v>21</v>
      </c>
      <c r="AN718" s="4">
        <v>8</v>
      </c>
      <c r="AO718" s="4">
        <v>9</v>
      </c>
      <c r="AP718" s="4">
        <v>17</v>
      </c>
      <c r="AQ718" s="4">
        <v>11</v>
      </c>
      <c r="AR718" s="4">
        <v>12</v>
      </c>
      <c r="AS718" s="4">
        <v>23</v>
      </c>
      <c r="AT718" s="4">
        <v>36</v>
      </c>
      <c r="AU718" s="4">
        <v>25</v>
      </c>
      <c r="AV718" s="4">
        <v>61</v>
      </c>
      <c r="AW718" s="4">
        <v>138</v>
      </c>
      <c r="AX718" s="4">
        <v>115</v>
      </c>
      <c r="AY718" s="4">
        <v>253</v>
      </c>
    </row>
    <row r="719" spans="1:51" x14ac:dyDescent="0.2">
      <c r="A719" s="4">
        <v>90020110</v>
      </c>
      <c r="B719" s="4" t="s">
        <v>112</v>
      </c>
      <c r="C719" s="4" t="s">
        <v>11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4">
        <v>0</v>
      </c>
      <c r="AS719" s="4">
        <v>0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</row>
    <row r="720" spans="1:51" x14ac:dyDescent="0.2">
      <c r="A720" s="3">
        <v>90020111</v>
      </c>
      <c r="B720" s="3" t="s">
        <v>113</v>
      </c>
      <c r="C720" s="3" t="s">
        <v>5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1</v>
      </c>
      <c r="T720" s="3">
        <v>2</v>
      </c>
      <c r="U720" s="3">
        <v>3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3</v>
      </c>
      <c r="AC720" s="3">
        <v>2</v>
      </c>
      <c r="AD720" s="3">
        <v>5</v>
      </c>
      <c r="AE720" s="3">
        <v>5</v>
      </c>
      <c r="AF720" s="3">
        <v>4</v>
      </c>
      <c r="AG720" s="3">
        <v>9</v>
      </c>
      <c r="AH720" s="3">
        <v>9</v>
      </c>
      <c r="AI720" s="3">
        <v>8</v>
      </c>
      <c r="AJ720" s="3">
        <v>17</v>
      </c>
      <c r="AK720" s="3">
        <v>7</v>
      </c>
      <c r="AL720" s="3">
        <v>6</v>
      </c>
      <c r="AM720" s="3">
        <v>13</v>
      </c>
      <c r="AN720" s="3">
        <v>6</v>
      </c>
      <c r="AO720" s="3">
        <v>5</v>
      </c>
      <c r="AP720" s="3">
        <v>11</v>
      </c>
      <c r="AQ720" s="3">
        <v>4</v>
      </c>
      <c r="AR720" s="3">
        <v>9</v>
      </c>
      <c r="AS720" s="3">
        <v>13</v>
      </c>
      <c r="AT720" s="3">
        <v>17</v>
      </c>
      <c r="AU720" s="3">
        <v>20</v>
      </c>
      <c r="AV720" s="3">
        <v>37</v>
      </c>
      <c r="AW720" s="3">
        <v>26</v>
      </c>
      <c r="AX720" s="3">
        <v>28</v>
      </c>
      <c r="AY720" s="3">
        <v>54</v>
      </c>
    </row>
    <row r="721" spans="1:51" x14ac:dyDescent="0.2">
      <c r="A721" s="4">
        <v>90020111</v>
      </c>
      <c r="B721" s="4" t="s">
        <v>113</v>
      </c>
      <c r="C721" s="4" t="s">
        <v>6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1</v>
      </c>
      <c r="T721" s="4">
        <v>2</v>
      </c>
      <c r="U721" s="4">
        <v>3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3</v>
      </c>
      <c r="AC721" s="4">
        <v>1</v>
      </c>
      <c r="AD721" s="4">
        <v>4</v>
      </c>
      <c r="AE721" s="4">
        <v>5</v>
      </c>
      <c r="AF721" s="4">
        <v>4</v>
      </c>
      <c r="AG721" s="4">
        <v>9</v>
      </c>
      <c r="AH721" s="4">
        <v>9</v>
      </c>
      <c r="AI721" s="4">
        <v>7</v>
      </c>
      <c r="AJ721" s="4">
        <v>16</v>
      </c>
      <c r="AK721" s="4">
        <v>7</v>
      </c>
      <c r="AL721" s="4">
        <v>6</v>
      </c>
      <c r="AM721" s="4">
        <v>13</v>
      </c>
      <c r="AN721" s="4">
        <v>6</v>
      </c>
      <c r="AO721" s="4">
        <v>5</v>
      </c>
      <c r="AP721" s="4">
        <v>11</v>
      </c>
      <c r="AQ721" s="4">
        <v>4</v>
      </c>
      <c r="AR721" s="4">
        <v>8</v>
      </c>
      <c r="AS721" s="4">
        <v>12</v>
      </c>
      <c r="AT721" s="4">
        <v>17</v>
      </c>
      <c r="AU721" s="4">
        <v>19</v>
      </c>
      <c r="AV721" s="4">
        <v>36</v>
      </c>
      <c r="AW721" s="4">
        <v>26</v>
      </c>
      <c r="AX721" s="4">
        <v>26</v>
      </c>
      <c r="AY721" s="4">
        <v>52</v>
      </c>
    </row>
    <row r="722" spans="1:51" x14ac:dyDescent="0.2">
      <c r="A722" s="4">
        <v>90020111</v>
      </c>
      <c r="B722" s="4" t="s">
        <v>113</v>
      </c>
      <c r="C722" s="4" t="s">
        <v>7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1</v>
      </c>
      <c r="T722" s="4">
        <v>2</v>
      </c>
      <c r="U722" s="4">
        <v>3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3</v>
      </c>
      <c r="AC722" s="4">
        <v>2</v>
      </c>
      <c r="AD722" s="4">
        <v>5</v>
      </c>
      <c r="AE722" s="4">
        <v>3</v>
      </c>
      <c r="AF722" s="4">
        <v>2</v>
      </c>
      <c r="AG722" s="4">
        <v>5</v>
      </c>
      <c r="AH722" s="4">
        <v>7</v>
      </c>
      <c r="AI722" s="4">
        <v>6</v>
      </c>
      <c r="AJ722" s="4">
        <v>13</v>
      </c>
      <c r="AK722" s="4">
        <v>6</v>
      </c>
      <c r="AL722" s="4">
        <v>5</v>
      </c>
      <c r="AM722" s="4">
        <v>11</v>
      </c>
      <c r="AN722" s="4">
        <v>5</v>
      </c>
      <c r="AO722" s="4">
        <v>4</v>
      </c>
      <c r="AP722" s="4">
        <v>9</v>
      </c>
      <c r="AQ722" s="4">
        <v>3</v>
      </c>
      <c r="AR722" s="4">
        <v>4</v>
      </c>
      <c r="AS722" s="4">
        <v>7</v>
      </c>
      <c r="AT722" s="4">
        <v>14</v>
      </c>
      <c r="AU722" s="4">
        <v>13</v>
      </c>
      <c r="AV722" s="4">
        <v>27</v>
      </c>
      <c r="AW722" s="4">
        <v>21</v>
      </c>
      <c r="AX722" s="4">
        <v>19</v>
      </c>
      <c r="AY722" s="4">
        <v>40</v>
      </c>
    </row>
    <row r="723" spans="1:51" x14ac:dyDescent="0.2">
      <c r="A723" s="4">
        <v>90020111</v>
      </c>
      <c r="B723" s="4" t="s">
        <v>113</v>
      </c>
      <c r="C723" s="4" t="s">
        <v>8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2</v>
      </c>
      <c r="U723" s="4">
        <v>2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1</v>
      </c>
      <c r="AC723" s="4">
        <v>1</v>
      </c>
      <c r="AD723" s="4">
        <v>2</v>
      </c>
      <c r="AE723" s="4">
        <v>4</v>
      </c>
      <c r="AF723" s="4">
        <v>3</v>
      </c>
      <c r="AG723" s="4">
        <v>7</v>
      </c>
      <c r="AH723" s="4">
        <v>5</v>
      </c>
      <c r="AI723" s="4">
        <v>6</v>
      </c>
      <c r="AJ723" s="4">
        <v>11</v>
      </c>
      <c r="AK723" s="4">
        <v>6</v>
      </c>
      <c r="AL723" s="4">
        <v>3</v>
      </c>
      <c r="AM723" s="4">
        <v>9</v>
      </c>
      <c r="AN723" s="4">
        <v>3</v>
      </c>
      <c r="AO723" s="4">
        <v>1</v>
      </c>
      <c r="AP723" s="4">
        <v>4</v>
      </c>
      <c r="AQ723" s="4">
        <v>2</v>
      </c>
      <c r="AR723" s="4">
        <v>3</v>
      </c>
      <c r="AS723" s="4">
        <v>5</v>
      </c>
      <c r="AT723" s="4">
        <v>11</v>
      </c>
      <c r="AU723" s="4">
        <v>7</v>
      </c>
      <c r="AV723" s="4">
        <v>18</v>
      </c>
      <c r="AW723" s="4">
        <v>16</v>
      </c>
      <c r="AX723" s="4">
        <v>13</v>
      </c>
      <c r="AY723" s="4">
        <v>29</v>
      </c>
    </row>
    <row r="724" spans="1:51" x14ac:dyDescent="0.2">
      <c r="A724" s="4">
        <v>90020111</v>
      </c>
      <c r="B724" s="4" t="s">
        <v>113</v>
      </c>
      <c r="C724" s="4" t="s">
        <v>9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1</v>
      </c>
      <c r="U724" s="4">
        <v>1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1</v>
      </c>
      <c r="AC724" s="4">
        <v>1</v>
      </c>
      <c r="AD724" s="4">
        <v>2</v>
      </c>
      <c r="AE724" s="4">
        <v>1</v>
      </c>
      <c r="AF724" s="4">
        <v>1</v>
      </c>
      <c r="AG724" s="4">
        <v>2</v>
      </c>
      <c r="AH724" s="4">
        <v>2</v>
      </c>
      <c r="AI724" s="4">
        <v>3</v>
      </c>
      <c r="AJ724" s="4">
        <v>5</v>
      </c>
      <c r="AK724" s="4">
        <v>7</v>
      </c>
      <c r="AL724" s="4">
        <v>5</v>
      </c>
      <c r="AM724" s="4">
        <v>12</v>
      </c>
      <c r="AN724" s="4">
        <v>3</v>
      </c>
      <c r="AO724" s="4">
        <v>2</v>
      </c>
      <c r="AP724" s="4">
        <v>5</v>
      </c>
      <c r="AQ724" s="4">
        <v>3</v>
      </c>
      <c r="AR724" s="4">
        <v>8</v>
      </c>
      <c r="AS724" s="4">
        <v>11</v>
      </c>
      <c r="AT724" s="4">
        <v>13</v>
      </c>
      <c r="AU724" s="4">
        <v>15</v>
      </c>
      <c r="AV724" s="4">
        <v>28</v>
      </c>
      <c r="AW724" s="4">
        <v>15</v>
      </c>
      <c r="AX724" s="4">
        <v>18</v>
      </c>
      <c r="AY724" s="4">
        <v>33</v>
      </c>
    </row>
    <row r="725" spans="1:51" x14ac:dyDescent="0.2">
      <c r="A725" s="4">
        <v>90020111</v>
      </c>
      <c r="B725" s="4" t="s">
        <v>113</v>
      </c>
      <c r="C725" s="4" t="s">
        <v>10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2</v>
      </c>
      <c r="U725" s="4">
        <v>2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1</v>
      </c>
      <c r="AC725" s="4">
        <v>1</v>
      </c>
      <c r="AD725" s="4">
        <v>2</v>
      </c>
      <c r="AE725" s="4">
        <v>2</v>
      </c>
      <c r="AF725" s="4">
        <v>1</v>
      </c>
      <c r="AG725" s="4">
        <v>3</v>
      </c>
      <c r="AH725" s="4">
        <v>3</v>
      </c>
      <c r="AI725" s="4">
        <v>4</v>
      </c>
      <c r="AJ725" s="4">
        <v>7</v>
      </c>
      <c r="AK725" s="4">
        <v>6</v>
      </c>
      <c r="AL725" s="4">
        <v>4</v>
      </c>
      <c r="AM725" s="4">
        <v>10</v>
      </c>
      <c r="AN725" s="4">
        <v>3</v>
      </c>
      <c r="AO725" s="4">
        <v>1</v>
      </c>
      <c r="AP725" s="4">
        <v>4</v>
      </c>
      <c r="AQ725" s="4">
        <v>2</v>
      </c>
      <c r="AR725" s="4">
        <v>3</v>
      </c>
      <c r="AS725" s="4">
        <v>5</v>
      </c>
      <c r="AT725" s="4">
        <v>11</v>
      </c>
      <c r="AU725" s="4">
        <v>8</v>
      </c>
      <c r="AV725" s="4">
        <v>19</v>
      </c>
      <c r="AW725" s="4">
        <v>14</v>
      </c>
      <c r="AX725" s="4">
        <v>12</v>
      </c>
      <c r="AY725" s="4">
        <v>26</v>
      </c>
    </row>
    <row r="726" spans="1:51" x14ac:dyDescent="0.2">
      <c r="A726" s="4">
        <v>90020111</v>
      </c>
      <c r="B726" s="4" t="s">
        <v>113</v>
      </c>
      <c r="C726" s="4" t="s">
        <v>11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</row>
    <row r="727" spans="1:51" x14ac:dyDescent="0.2">
      <c r="A727" s="3">
        <v>90020112</v>
      </c>
      <c r="B727" s="3" t="s">
        <v>114</v>
      </c>
      <c r="C727" s="3" t="s">
        <v>5</v>
      </c>
      <c r="D727" s="3">
        <v>0</v>
      </c>
      <c r="E727" s="3">
        <v>0</v>
      </c>
      <c r="F727" s="3">
        <v>0</v>
      </c>
      <c r="G727" s="3">
        <v>0</v>
      </c>
      <c r="H727" s="3">
        <v>1</v>
      </c>
      <c r="I727" s="3">
        <v>1</v>
      </c>
      <c r="J727" s="3">
        <v>0</v>
      </c>
      <c r="K727" s="3">
        <v>0</v>
      </c>
      <c r="L727" s="3">
        <v>0</v>
      </c>
      <c r="M727" s="3">
        <v>0</v>
      </c>
      <c r="N727" s="3">
        <v>1</v>
      </c>
      <c r="O727" s="3">
        <v>1</v>
      </c>
      <c r="P727" s="3">
        <v>1</v>
      </c>
      <c r="Q727" s="3">
        <v>0</v>
      </c>
      <c r="R727" s="3">
        <v>1</v>
      </c>
      <c r="S727" s="3">
        <v>5</v>
      </c>
      <c r="T727" s="3">
        <v>2</v>
      </c>
      <c r="U727" s="3">
        <v>7</v>
      </c>
      <c r="V727" s="3">
        <v>2</v>
      </c>
      <c r="W727" s="3">
        <v>1</v>
      </c>
      <c r="X727" s="3">
        <v>3</v>
      </c>
      <c r="Y727" s="3">
        <v>5</v>
      </c>
      <c r="Z727" s="3">
        <v>5</v>
      </c>
      <c r="AA727" s="3">
        <v>10</v>
      </c>
      <c r="AB727" s="3">
        <v>3</v>
      </c>
      <c r="AC727" s="3">
        <v>1</v>
      </c>
      <c r="AD727" s="3">
        <v>4</v>
      </c>
      <c r="AE727" s="3">
        <v>5</v>
      </c>
      <c r="AF727" s="3">
        <v>4</v>
      </c>
      <c r="AG727" s="3">
        <v>9</v>
      </c>
      <c r="AH727" s="3">
        <v>21</v>
      </c>
      <c r="AI727" s="3">
        <v>13</v>
      </c>
      <c r="AJ727" s="3">
        <v>34</v>
      </c>
      <c r="AK727" s="3">
        <v>5</v>
      </c>
      <c r="AL727" s="3">
        <v>1</v>
      </c>
      <c r="AM727" s="3">
        <v>6</v>
      </c>
      <c r="AN727" s="3">
        <v>10</v>
      </c>
      <c r="AO727" s="3">
        <v>9</v>
      </c>
      <c r="AP727" s="3">
        <v>19</v>
      </c>
      <c r="AQ727" s="3">
        <v>6</v>
      </c>
      <c r="AR727" s="3">
        <v>9</v>
      </c>
      <c r="AS727" s="3">
        <v>15</v>
      </c>
      <c r="AT727" s="3">
        <v>21</v>
      </c>
      <c r="AU727" s="3">
        <v>19</v>
      </c>
      <c r="AV727" s="3">
        <v>40</v>
      </c>
      <c r="AW727" s="3">
        <v>42</v>
      </c>
      <c r="AX727" s="3">
        <v>33</v>
      </c>
      <c r="AY727" s="3">
        <v>75</v>
      </c>
    </row>
    <row r="728" spans="1:51" x14ac:dyDescent="0.2">
      <c r="A728" s="4">
        <v>90020112</v>
      </c>
      <c r="B728" s="4" t="s">
        <v>114</v>
      </c>
      <c r="C728" s="4" t="s">
        <v>6</v>
      </c>
      <c r="D728" s="4">
        <v>0</v>
      </c>
      <c r="E728" s="4">
        <v>0</v>
      </c>
      <c r="F728" s="4">
        <v>0</v>
      </c>
      <c r="G728" s="4">
        <v>0</v>
      </c>
      <c r="H728" s="4">
        <v>1</v>
      </c>
      <c r="I728" s="4">
        <v>1</v>
      </c>
      <c r="J728" s="4">
        <v>0</v>
      </c>
      <c r="K728" s="4">
        <v>0</v>
      </c>
      <c r="L728" s="4">
        <v>0</v>
      </c>
      <c r="M728" s="4">
        <v>0</v>
      </c>
      <c r="N728" s="4">
        <v>1</v>
      </c>
      <c r="O728" s="4">
        <v>1</v>
      </c>
      <c r="P728" s="4">
        <v>1</v>
      </c>
      <c r="Q728" s="4">
        <v>0</v>
      </c>
      <c r="R728" s="4">
        <v>1</v>
      </c>
      <c r="S728" s="4">
        <v>5</v>
      </c>
      <c r="T728" s="4">
        <v>2</v>
      </c>
      <c r="U728" s="4">
        <v>7</v>
      </c>
      <c r="V728" s="4">
        <v>2</v>
      </c>
      <c r="W728" s="4">
        <v>1</v>
      </c>
      <c r="X728" s="4">
        <v>3</v>
      </c>
      <c r="Y728" s="4">
        <v>5</v>
      </c>
      <c r="Z728" s="4">
        <v>5</v>
      </c>
      <c r="AA728" s="4">
        <v>10</v>
      </c>
      <c r="AB728" s="4">
        <v>3</v>
      </c>
      <c r="AC728" s="4">
        <v>1</v>
      </c>
      <c r="AD728" s="4">
        <v>4</v>
      </c>
      <c r="AE728" s="4">
        <v>5</v>
      </c>
      <c r="AF728" s="4">
        <v>4</v>
      </c>
      <c r="AG728" s="4">
        <v>9</v>
      </c>
      <c r="AH728" s="4">
        <v>21</v>
      </c>
      <c r="AI728" s="4">
        <v>13</v>
      </c>
      <c r="AJ728" s="4">
        <v>34</v>
      </c>
      <c r="AK728" s="4">
        <v>5</v>
      </c>
      <c r="AL728" s="4">
        <v>1</v>
      </c>
      <c r="AM728" s="4">
        <v>6</v>
      </c>
      <c r="AN728" s="4">
        <v>10</v>
      </c>
      <c r="AO728" s="4">
        <v>9</v>
      </c>
      <c r="AP728" s="4">
        <v>19</v>
      </c>
      <c r="AQ728" s="4">
        <v>6</v>
      </c>
      <c r="AR728" s="4">
        <v>9</v>
      </c>
      <c r="AS728" s="4">
        <v>15</v>
      </c>
      <c r="AT728" s="4">
        <v>21</v>
      </c>
      <c r="AU728" s="4">
        <v>19</v>
      </c>
      <c r="AV728" s="4">
        <v>40</v>
      </c>
      <c r="AW728" s="4">
        <v>42</v>
      </c>
      <c r="AX728" s="4">
        <v>33</v>
      </c>
      <c r="AY728" s="4">
        <v>75</v>
      </c>
    </row>
    <row r="729" spans="1:51" x14ac:dyDescent="0.2">
      <c r="A729" s="4">
        <v>90020112</v>
      </c>
      <c r="B729" s="4" t="s">
        <v>114</v>
      </c>
      <c r="C729" s="4" t="s">
        <v>7</v>
      </c>
      <c r="D729" s="4">
        <v>0</v>
      </c>
      <c r="E729" s="4">
        <v>0</v>
      </c>
      <c r="F729" s="4">
        <v>0</v>
      </c>
      <c r="G729" s="4">
        <v>0</v>
      </c>
      <c r="H729" s="4">
        <v>1</v>
      </c>
      <c r="I729" s="4">
        <v>1</v>
      </c>
      <c r="J729" s="4">
        <v>0</v>
      </c>
      <c r="K729" s="4">
        <v>0</v>
      </c>
      <c r="L729" s="4">
        <v>0</v>
      </c>
      <c r="M729" s="4">
        <v>0</v>
      </c>
      <c r="N729" s="4">
        <v>1</v>
      </c>
      <c r="O729" s="4">
        <v>1</v>
      </c>
      <c r="P729" s="4">
        <v>0</v>
      </c>
      <c r="Q729" s="4">
        <v>0</v>
      </c>
      <c r="R729" s="4">
        <v>0</v>
      </c>
      <c r="S729" s="4">
        <v>2</v>
      </c>
      <c r="T729" s="4">
        <v>2</v>
      </c>
      <c r="U729" s="4">
        <v>4</v>
      </c>
      <c r="V729" s="4">
        <v>2</v>
      </c>
      <c r="W729" s="4">
        <v>1</v>
      </c>
      <c r="X729" s="4">
        <v>3</v>
      </c>
      <c r="Y729" s="4">
        <v>3</v>
      </c>
      <c r="Z729" s="4">
        <v>3</v>
      </c>
      <c r="AA729" s="4">
        <v>6</v>
      </c>
      <c r="AB729" s="4">
        <v>2</v>
      </c>
      <c r="AC729" s="4">
        <v>1</v>
      </c>
      <c r="AD729" s="4">
        <v>3</v>
      </c>
      <c r="AE729" s="4">
        <v>3</v>
      </c>
      <c r="AF729" s="4">
        <v>3</v>
      </c>
      <c r="AG729" s="4">
        <v>6</v>
      </c>
      <c r="AH729" s="4">
        <v>12</v>
      </c>
      <c r="AI729" s="4">
        <v>10</v>
      </c>
      <c r="AJ729" s="4">
        <v>22</v>
      </c>
      <c r="AK729" s="4">
        <v>5</v>
      </c>
      <c r="AL729" s="4">
        <v>1</v>
      </c>
      <c r="AM729" s="4">
        <v>6</v>
      </c>
      <c r="AN729" s="4">
        <v>7</v>
      </c>
      <c r="AO729" s="4">
        <v>5</v>
      </c>
      <c r="AP729" s="4">
        <v>12</v>
      </c>
      <c r="AQ729" s="4">
        <v>3</v>
      </c>
      <c r="AR729" s="4">
        <v>6</v>
      </c>
      <c r="AS729" s="4">
        <v>9</v>
      </c>
      <c r="AT729" s="4">
        <v>15</v>
      </c>
      <c r="AU729" s="4">
        <v>12</v>
      </c>
      <c r="AV729" s="4">
        <v>27</v>
      </c>
      <c r="AW729" s="4">
        <v>27</v>
      </c>
      <c r="AX729" s="4">
        <v>23</v>
      </c>
      <c r="AY729" s="4">
        <v>50</v>
      </c>
    </row>
    <row r="730" spans="1:51" x14ac:dyDescent="0.2">
      <c r="A730" s="4">
        <v>90020112</v>
      </c>
      <c r="B730" s="4" t="s">
        <v>114</v>
      </c>
      <c r="C730" s="4" t="s">
        <v>8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1</v>
      </c>
      <c r="T730" s="4">
        <v>1</v>
      </c>
      <c r="U730" s="4">
        <v>2</v>
      </c>
      <c r="V730" s="4">
        <v>1</v>
      </c>
      <c r="W730" s="4">
        <v>0</v>
      </c>
      <c r="X730" s="4">
        <v>1</v>
      </c>
      <c r="Y730" s="4">
        <v>2</v>
      </c>
      <c r="Z730" s="4">
        <v>0</v>
      </c>
      <c r="AA730" s="4">
        <v>2</v>
      </c>
      <c r="AB730" s="4">
        <v>0</v>
      </c>
      <c r="AC730" s="4">
        <v>0</v>
      </c>
      <c r="AD730" s="4">
        <v>0</v>
      </c>
      <c r="AE730" s="4">
        <v>0</v>
      </c>
      <c r="AF730" s="4">
        <v>1</v>
      </c>
      <c r="AG730" s="4">
        <v>1</v>
      </c>
      <c r="AH730" s="4">
        <v>4</v>
      </c>
      <c r="AI730" s="4">
        <v>2</v>
      </c>
      <c r="AJ730" s="4">
        <v>6</v>
      </c>
      <c r="AK730" s="4">
        <v>0</v>
      </c>
      <c r="AL730" s="4">
        <v>0</v>
      </c>
      <c r="AM730" s="4">
        <v>0</v>
      </c>
      <c r="AN730" s="4">
        <v>5</v>
      </c>
      <c r="AO730" s="4">
        <v>1</v>
      </c>
      <c r="AP730" s="4">
        <v>6</v>
      </c>
      <c r="AQ730" s="4">
        <v>0</v>
      </c>
      <c r="AR730" s="4">
        <v>1</v>
      </c>
      <c r="AS730" s="4">
        <v>1</v>
      </c>
      <c r="AT730" s="4">
        <v>5</v>
      </c>
      <c r="AU730" s="4">
        <v>2</v>
      </c>
      <c r="AV730" s="4">
        <v>7</v>
      </c>
      <c r="AW730" s="4">
        <v>9</v>
      </c>
      <c r="AX730" s="4">
        <v>4</v>
      </c>
      <c r="AY730" s="4">
        <v>13</v>
      </c>
    </row>
    <row r="731" spans="1:51" x14ac:dyDescent="0.2">
      <c r="A731" s="4">
        <v>90020112</v>
      </c>
      <c r="B731" s="4" t="s">
        <v>114</v>
      </c>
      <c r="C731" s="4" t="s">
        <v>9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1</v>
      </c>
      <c r="T731" s="4">
        <v>0</v>
      </c>
      <c r="U731" s="4">
        <v>1</v>
      </c>
      <c r="V731" s="4">
        <v>0</v>
      </c>
      <c r="W731" s="4">
        <v>0</v>
      </c>
      <c r="X731" s="4">
        <v>0</v>
      </c>
      <c r="Y731" s="4">
        <v>2</v>
      </c>
      <c r="Z731" s="4">
        <v>1</v>
      </c>
      <c r="AA731" s="4">
        <v>3</v>
      </c>
      <c r="AB731" s="4">
        <v>0</v>
      </c>
      <c r="AC731" s="4">
        <v>0</v>
      </c>
      <c r="AD731" s="4">
        <v>0</v>
      </c>
      <c r="AE731" s="4">
        <v>0</v>
      </c>
      <c r="AF731" s="4">
        <v>1</v>
      </c>
      <c r="AG731" s="4">
        <v>1</v>
      </c>
      <c r="AH731" s="4">
        <v>3</v>
      </c>
      <c r="AI731" s="4">
        <v>2</v>
      </c>
      <c r="AJ731" s="4">
        <v>5</v>
      </c>
      <c r="AK731" s="4">
        <v>0</v>
      </c>
      <c r="AL731" s="4">
        <v>0</v>
      </c>
      <c r="AM731" s="4">
        <v>0</v>
      </c>
      <c r="AN731" s="4">
        <v>5</v>
      </c>
      <c r="AO731" s="4">
        <v>1</v>
      </c>
      <c r="AP731" s="4">
        <v>6</v>
      </c>
      <c r="AQ731" s="4">
        <v>1</v>
      </c>
      <c r="AR731" s="4">
        <v>4</v>
      </c>
      <c r="AS731" s="4">
        <v>5</v>
      </c>
      <c r="AT731" s="4">
        <v>6</v>
      </c>
      <c r="AU731" s="4">
        <v>5</v>
      </c>
      <c r="AV731" s="4">
        <v>11</v>
      </c>
      <c r="AW731" s="4">
        <v>9</v>
      </c>
      <c r="AX731" s="4">
        <v>7</v>
      </c>
      <c r="AY731" s="4">
        <v>16</v>
      </c>
    </row>
    <row r="732" spans="1:51" x14ac:dyDescent="0.2">
      <c r="A732" s="4">
        <v>90020112</v>
      </c>
      <c r="B732" s="4" t="s">
        <v>114</v>
      </c>
      <c r="C732" s="4" t="s">
        <v>10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1</v>
      </c>
      <c r="T732" s="4">
        <v>1</v>
      </c>
      <c r="U732" s="4">
        <v>2</v>
      </c>
      <c r="V732" s="4">
        <v>1</v>
      </c>
      <c r="W732" s="4">
        <v>0</v>
      </c>
      <c r="X732" s="4">
        <v>1</v>
      </c>
      <c r="Y732" s="4">
        <v>2</v>
      </c>
      <c r="Z732" s="4">
        <v>0</v>
      </c>
      <c r="AA732" s="4">
        <v>2</v>
      </c>
      <c r="AB732" s="4">
        <v>0</v>
      </c>
      <c r="AC732" s="4">
        <v>0</v>
      </c>
      <c r="AD732" s="4">
        <v>0</v>
      </c>
      <c r="AE732" s="4">
        <v>0</v>
      </c>
      <c r="AF732" s="4">
        <v>1</v>
      </c>
      <c r="AG732" s="4">
        <v>1</v>
      </c>
      <c r="AH732" s="4">
        <v>4</v>
      </c>
      <c r="AI732" s="4">
        <v>2</v>
      </c>
      <c r="AJ732" s="4">
        <v>6</v>
      </c>
      <c r="AK732" s="4">
        <v>0</v>
      </c>
      <c r="AL732" s="4">
        <v>0</v>
      </c>
      <c r="AM732" s="4">
        <v>0</v>
      </c>
      <c r="AN732" s="4">
        <v>5</v>
      </c>
      <c r="AO732" s="4">
        <v>1</v>
      </c>
      <c r="AP732" s="4">
        <v>6</v>
      </c>
      <c r="AQ732" s="4">
        <v>1</v>
      </c>
      <c r="AR732" s="4">
        <v>3</v>
      </c>
      <c r="AS732" s="4">
        <v>4</v>
      </c>
      <c r="AT732" s="4">
        <v>6</v>
      </c>
      <c r="AU732" s="4">
        <v>4</v>
      </c>
      <c r="AV732" s="4">
        <v>10</v>
      </c>
      <c r="AW732" s="4">
        <v>10</v>
      </c>
      <c r="AX732" s="4">
        <v>6</v>
      </c>
      <c r="AY732" s="4">
        <v>16</v>
      </c>
    </row>
    <row r="733" spans="1:51" x14ac:dyDescent="0.2">
      <c r="A733" s="4">
        <v>90020112</v>
      </c>
      <c r="B733" s="4" t="s">
        <v>114</v>
      </c>
      <c r="C733" s="4" t="s">
        <v>11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</row>
    <row r="734" spans="1:51" x14ac:dyDescent="0.2">
      <c r="A734" s="3">
        <v>90020113</v>
      </c>
      <c r="B734" s="3" t="s">
        <v>115</v>
      </c>
      <c r="C734" s="3" t="s">
        <v>5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1</v>
      </c>
      <c r="R734" s="3">
        <v>1</v>
      </c>
      <c r="S734" s="3">
        <v>1</v>
      </c>
      <c r="T734" s="3">
        <v>0</v>
      </c>
      <c r="U734" s="3">
        <v>1</v>
      </c>
      <c r="V734" s="3">
        <v>1</v>
      </c>
      <c r="W734" s="3">
        <v>4</v>
      </c>
      <c r="X734" s="3">
        <v>5</v>
      </c>
      <c r="Y734" s="3">
        <v>2</v>
      </c>
      <c r="Z734" s="3">
        <v>0</v>
      </c>
      <c r="AA734" s="3">
        <v>2</v>
      </c>
      <c r="AB734" s="3">
        <v>5</v>
      </c>
      <c r="AC734" s="3">
        <v>1</v>
      </c>
      <c r="AD734" s="3">
        <v>6</v>
      </c>
      <c r="AE734" s="3">
        <v>4</v>
      </c>
      <c r="AF734" s="3">
        <v>7</v>
      </c>
      <c r="AG734" s="3">
        <v>11</v>
      </c>
      <c r="AH734" s="3">
        <v>13</v>
      </c>
      <c r="AI734" s="3">
        <v>13</v>
      </c>
      <c r="AJ734" s="3">
        <v>26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13</v>
      </c>
      <c r="AX734" s="3">
        <v>13</v>
      </c>
      <c r="AY734" s="3">
        <v>26</v>
      </c>
    </row>
    <row r="735" spans="1:51" x14ac:dyDescent="0.2">
      <c r="A735" s="4">
        <v>90020113</v>
      </c>
      <c r="B735" s="4" t="s">
        <v>115</v>
      </c>
      <c r="C735" s="4" t="s">
        <v>6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1</v>
      </c>
      <c r="R735" s="4">
        <v>1</v>
      </c>
      <c r="S735" s="4">
        <v>1</v>
      </c>
      <c r="T735" s="4">
        <v>0</v>
      </c>
      <c r="U735" s="4">
        <v>1</v>
      </c>
      <c r="V735" s="4">
        <v>1</v>
      </c>
      <c r="W735" s="4">
        <v>3</v>
      </c>
      <c r="X735" s="4">
        <v>4</v>
      </c>
      <c r="Y735" s="4">
        <v>2</v>
      </c>
      <c r="Z735" s="4">
        <v>0</v>
      </c>
      <c r="AA735" s="4">
        <v>2</v>
      </c>
      <c r="AB735" s="4">
        <v>5</v>
      </c>
      <c r="AC735" s="4">
        <v>1</v>
      </c>
      <c r="AD735" s="4">
        <v>6</v>
      </c>
      <c r="AE735" s="4">
        <v>4</v>
      </c>
      <c r="AF735" s="4">
        <v>7</v>
      </c>
      <c r="AG735" s="4">
        <v>11</v>
      </c>
      <c r="AH735" s="4">
        <v>13</v>
      </c>
      <c r="AI735" s="4">
        <v>12</v>
      </c>
      <c r="AJ735" s="4">
        <v>25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13</v>
      </c>
      <c r="AX735" s="4">
        <v>12</v>
      </c>
      <c r="AY735" s="4">
        <v>25</v>
      </c>
    </row>
    <row r="736" spans="1:51" x14ac:dyDescent="0.2">
      <c r="A736" s="4">
        <v>90020113</v>
      </c>
      <c r="B736" s="4" t="s">
        <v>115</v>
      </c>
      <c r="C736" s="4" t="s">
        <v>7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1</v>
      </c>
      <c r="R736" s="4">
        <v>1</v>
      </c>
      <c r="S736" s="4">
        <v>1</v>
      </c>
      <c r="T736" s="4">
        <v>0</v>
      </c>
      <c r="U736" s="4">
        <v>1</v>
      </c>
      <c r="V736" s="4">
        <v>1</v>
      </c>
      <c r="W736" s="4">
        <v>2</v>
      </c>
      <c r="X736" s="4">
        <v>3</v>
      </c>
      <c r="Y736" s="4">
        <v>2</v>
      </c>
      <c r="Z736" s="4">
        <v>0</v>
      </c>
      <c r="AA736" s="4">
        <v>2</v>
      </c>
      <c r="AB736" s="4">
        <v>5</v>
      </c>
      <c r="AC736" s="4">
        <v>1</v>
      </c>
      <c r="AD736" s="4">
        <v>6</v>
      </c>
      <c r="AE736" s="4">
        <v>4</v>
      </c>
      <c r="AF736" s="4">
        <v>7</v>
      </c>
      <c r="AG736" s="4">
        <v>11</v>
      </c>
      <c r="AH736" s="4">
        <v>13</v>
      </c>
      <c r="AI736" s="4">
        <v>11</v>
      </c>
      <c r="AJ736" s="4">
        <v>24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13</v>
      </c>
      <c r="AX736" s="4">
        <v>11</v>
      </c>
      <c r="AY736" s="4">
        <v>24</v>
      </c>
    </row>
    <row r="737" spans="1:51" x14ac:dyDescent="0.2">
      <c r="A737" s="4">
        <v>90020113</v>
      </c>
      <c r="B737" s="4" t="s">
        <v>115</v>
      </c>
      <c r="C737" s="4" t="s">
        <v>8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1</v>
      </c>
      <c r="T737" s="4">
        <v>0</v>
      </c>
      <c r="U737" s="4">
        <v>1</v>
      </c>
      <c r="V737" s="4">
        <v>0</v>
      </c>
      <c r="W737" s="4">
        <v>3</v>
      </c>
      <c r="X737" s="4">
        <v>3</v>
      </c>
      <c r="Y737" s="4">
        <v>2</v>
      </c>
      <c r="Z737" s="4">
        <v>0</v>
      </c>
      <c r="AA737" s="4">
        <v>2</v>
      </c>
      <c r="AB737" s="4">
        <v>2</v>
      </c>
      <c r="AC737" s="4">
        <v>0</v>
      </c>
      <c r="AD737" s="4">
        <v>2</v>
      </c>
      <c r="AE737" s="4">
        <v>1</v>
      </c>
      <c r="AF737" s="4">
        <v>0</v>
      </c>
      <c r="AG737" s="4">
        <v>1</v>
      </c>
      <c r="AH737" s="4">
        <v>6</v>
      </c>
      <c r="AI737" s="4">
        <v>3</v>
      </c>
      <c r="AJ737" s="4">
        <v>9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6</v>
      </c>
      <c r="AX737" s="4">
        <v>3</v>
      </c>
      <c r="AY737" s="4">
        <v>9</v>
      </c>
    </row>
    <row r="738" spans="1:51" x14ac:dyDescent="0.2">
      <c r="A738" s="4">
        <v>90020113</v>
      </c>
      <c r="B738" s="4" t="s">
        <v>115</v>
      </c>
      <c r="C738" s="4" t="s">
        <v>9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1</v>
      </c>
      <c r="R738" s="4">
        <v>1</v>
      </c>
      <c r="S738" s="4">
        <v>1</v>
      </c>
      <c r="T738" s="4">
        <v>0</v>
      </c>
      <c r="U738" s="4">
        <v>1</v>
      </c>
      <c r="V738" s="4">
        <v>0</v>
      </c>
      <c r="W738" s="4">
        <v>2</v>
      </c>
      <c r="X738" s="4">
        <v>2</v>
      </c>
      <c r="Y738" s="4">
        <v>2</v>
      </c>
      <c r="Z738" s="4">
        <v>0</v>
      </c>
      <c r="AA738" s="4">
        <v>2</v>
      </c>
      <c r="AB738" s="4">
        <v>0</v>
      </c>
      <c r="AC738" s="4">
        <v>0</v>
      </c>
      <c r="AD738" s="4">
        <v>0</v>
      </c>
      <c r="AE738" s="4">
        <v>1</v>
      </c>
      <c r="AF738" s="4">
        <v>1</v>
      </c>
      <c r="AG738" s="4">
        <v>2</v>
      </c>
      <c r="AH738" s="4">
        <v>4</v>
      </c>
      <c r="AI738" s="4">
        <v>4</v>
      </c>
      <c r="AJ738" s="4">
        <v>8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4">
        <v>4</v>
      </c>
      <c r="AX738" s="4">
        <v>4</v>
      </c>
      <c r="AY738" s="4">
        <v>8</v>
      </c>
    </row>
    <row r="739" spans="1:51" x14ac:dyDescent="0.2">
      <c r="A739" s="4">
        <v>90020113</v>
      </c>
      <c r="B739" s="4" t="s">
        <v>115</v>
      </c>
      <c r="C739" s="4" t="s">
        <v>10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1</v>
      </c>
      <c r="R739" s="4">
        <v>1</v>
      </c>
      <c r="S739" s="4">
        <v>1</v>
      </c>
      <c r="T739" s="4">
        <v>0</v>
      </c>
      <c r="U739" s="4">
        <v>1</v>
      </c>
      <c r="V739" s="4">
        <v>0</v>
      </c>
      <c r="W739" s="4">
        <v>2</v>
      </c>
      <c r="X739" s="4">
        <v>2</v>
      </c>
      <c r="Y739" s="4">
        <v>2</v>
      </c>
      <c r="Z739" s="4">
        <v>0</v>
      </c>
      <c r="AA739" s="4">
        <v>2</v>
      </c>
      <c r="AB739" s="4">
        <v>2</v>
      </c>
      <c r="AC739" s="4">
        <v>0</v>
      </c>
      <c r="AD739" s="4">
        <v>2</v>
      </c>
      <c r="AE739" s="4">
        <v>1</v>
      </c>
      <c r="AF739" s="4">
        <v>1</v>
      </c>
      <c r="AG739" s="4">
        <v>2</v>
      </c>
      <c r="AH739" s="4">
        <v>6</v>
      </c>
      <c r="AI739" s="4">
        <v>4</v>
      </c>
      <c r="AJ739" s="4">
        <v>10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6</v>
      </c>
      <c r="AX739" s="4">
        <v>4</v>
      </c>
      <c r="AY739" s="4">
        <v>10</v>
      </c>
    </row>
    <row r="740" spans="1:51" x14ac:dyDescent="0.2">
      <c r="A740" s="4">
        <v>90020113</v>
      </c>
      <c r="B740" s="4" t="s">
        <v>115</v>
      </c>
      <c r="C740" s="4" t="s">
        <v>11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4">
        <v>0</v>
      </c>
      <c r="AO740" s="4">
        <v>0</v>
      </c>
      <c r="AP740" s="4">
        <v>0</v>
      </c>
      <c r="AQ740" s="4">
        <v>0</v>
      </c>
      <c r="AR740" s="4">
        <v>0</v>
      </c>
      <c r="AS740" s="4">
        <v>0</v>
      </c>
      <c r="AT740" s="4">
        <v>0</v>
      </c>
      <c r="AU740" s="4">
        <v>0</v>
      </c>
      <c r="AV740" s="4">
        <v>0</v>
      </c>
      <c r="AW740" s="4">
        <v>0</v>
      </c>
      <c r="AX740" s="4">
        <v>0</v>
      </c>
      <c r="AY740" s="4">
        <v>0</v>
      </c>
    </row>
    <row r="741" spans="1:51" x14ac:dyDescent="0.2">
      <c r="A741" s="3">
        <v>90020114</v>
      </c>
      <c r="B741" s="3" t="s">
        <v>116</v>
      </c>
      <c r="C741" s="3" t="s">
        <v>5</v>
      </c>
      <c r="D741" s="3">
        <v>0</v>
      </c>
      <c r="E741" s="3">
        <v>0</v>
      </c>
      <c r="F741" s="3">
        <v>0</v>
      </c>
      <c r="G741" s="3">
        <v>3</v>
      </c>
      <c r="H741" s="3">
        <v>1</v>
      </c>
      <c r="I741" s="3">
        <v>4</v>
      </c>
      <c r="J741" s="3">
        <v>3</v>
      </c>
      <c r="K741" s="3">
        <v>5</v>
      </c>
      <c r="L741" s="3">
        <v>8</v>
      </c>
      <c r="M741" s="3">
        <v>6</v>
      </c>
      <c r="N741" s="3">
        <v>6</v>
      </c>
      <c r="O741" s="3">
        <v>12</v>
      </c>
      <c r="P741" s="3">
        <v>0</v>
      </c>
      <c r="Q741" s="3">
        <v>3</v>
      </c>
      <c r="R741" s="3">
        <v>3</v>
      </c>
      <c r="S741" s="3">
        <v>2</v>
      </c>
      <c r="T741" s="3">
        <v>3</v>
      </c>
      <c r="U741" s="3">
        <v>5</v>
      </c>
      <c r="V741" s="3">
        <v>2</v>
      </c>
      <c r="W741" s="3">
        <v>1</v>
      </c>
      <c r="X741" s="3">
        <v>3</v>
      </c>
      <c r="Y741" s="3">
        <v>2</v>
      </c>
      <c r="Z741" s="3">
        <v>2</v>
      </c>
      <c r="AA741" s="3">
        <v>4</v>
      </c>
      <c r="AB741" s="3">
        <v>1</v>
      </c>
      <c r="AC741" s="3">
        <v>2</v>
      </c>
      <c r="AD741" s="3">
        <v>3</v>
      </c>
      <c r="AE741" s="3">
        <v>1</v>
      </c>
      <c r="AF741" s="3">
        <v>1</v>
      </c>
      <c r="AG741" s="3">
        <v>2</v>
      </c>
      <c r="AH741" s="3">
        <v>8</v>
      </c>
      <c r="AI741" s="3">
        <v>12</v>
      </c>
      <c r="AJ741" s="3">
        <v>20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14</v>
      </c>
      <c r="AX741" s="3">
        <v>18</v>
      </c>
      <c r="AY741" s="3">
        <v>32</v>
      </c>
    </row>
    <row r="742" spans="1:51" x14ac:dyDescent="0.2">
      <c r="A742" s="4">
        <v>90020114</v>
      </c>
      <c r="B742" s="4" t="s">
        <v>116</v>
      </c>
      <c r="C742" s="4" t="s">
        <v>6</v>
      </c>
      <c r="D742" s="4">
        <v>0</v>
      </c>
      <c r="E742" s="4">
        <v>0</v>
      </c>
      <c r="F742" s="4">
        <v>0</v>
      </c>
      <c r="G742" s="4">
        <v>3</v>
      </c>
      <c r="H742" s="4">
        <v>1</v>
      </c>
      <c r="I742" s="4">
        <v>4</v>
      </c>
      <c r="J742" s="4">
        <v>3</v>
      </c>
      <c r="K742" s="4">
        <v>5</v>
      </c>
      <c r="L742" s="4">
        <v>8</v>
      </c>
      <c r="M742" s="4">
        <v>6</v>
      </c>
      <c r="N742" s="4">
        <v>6</v>
      </c>
      <c r="O742" s="4">
        <v>12</v>
      </c>
      <c r="P742" s="4">
        <v>0</v>
      </c>
      <c r="Q742" s="4">
        <v>3</v>
      </c>
      <c r="R742" s="4">
        <v>3</v>
      </c>
      <c r="S742" s="4">
        <v>2</v>
      </c>
      <c r="T742" s="4">
        <v>3</v>
      </c>
      <c r="U742" s="4">
        <v>5</v>
      </c>
      <c r="V742" s="4">
        <v>2</v>
      </c>
      <c r="W742" s="4">
        <v>1</v>
      </c>
      <c r="X742" s="4">
        <v>3</v>
      </c>
      <c r="Y742" s="4">
        <v>2</v>
      </c>
      <c r="Z742" s="4">
        <v>2</v>
      </c>
      <c r="AA742" s="4">
        <v>4</v>
      </c>
      <c r="AB742" s="4">
        <v>1</v>
      </c>
      <c r="AC742" s="4">
        <v>2</v>
      </c>
      <c r="AD742" s="4">
        <v>3</v>
      </c>
      <c r="AE742" s="4">
        <v>1</v>
      </c>
      <c r="AF742" s="4">
        <v>1</v>
      </c>
      <c r="AG742" s="4">
        <v>2</v>
      </c>
      <c r="AH742" s="4">
        <v>8</v>
      </c>
      <c r="AI742" s="4">
        <v>12</v>
      </c>
      <c r="AJ742" s="4">
        <v>20</v>
      </c>
      <c r="AK742" s="4">
        <v>0</v>
      </c>
      <c r="AL742" s="4">
        <v>0</v>
      </c>
      <c r="AM742" s="4">
        <v>0</v>
      </c>
      <c r="AN742" s="4">
        <v>0</v>
      </c>
      <c r="AO742" s="4">
        <v>0</v>
      </c>
      <c r="AP742" s="4">
        <v>0</v>
      </c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>
        <v>0</v>
      </c>
      <c r="AW742" s="4">
        <v>14</v>
      </c>
      <c r="AX742" s="4">
        <v>18</v>
      </c>
      <c r="AY742" s="4">
        <v>32</v>
      </c>
    </row>
    <row r="743" spans="1:51" x14ac:dyDescent="0.2">
      <c r="A743" s="4">
        <v>90020114</v>
      </c>
      <c r="B743" s="4" t="s">
        <v>116</v>
      </c>
      <c r="C743" s="4" t="s">
        <v>7</v>
      </c>
      <c r="D743" s="4">
        <v>0</v>
      </c>
      <c r="E743" s="4">
        <v>0</v>
      </c>
      <c r="F743" s="4">
        <v>0</v>
      </c>
      <c r="G743" s="4">
        <v>3</v>
      </c>
      <c r="H743" s="4">
        <v>1</v>
      </c>
      <c r="I743" s="4">
        <v>4</v>
      </c>
      <c r="J743" s="4">
        <v>3</v>
      </c>
      <c r="K743" s="4">
        <v>5</v>
      </c>
      <c r="L743" s="4">
        <v>8</v>
      </c>
      <c r="M743" s="4">
        <v>6</v>
      </c>
      <c r="N743" s="4">
        <v>6</v>
      </c>
      <c r="O743" s="4">
        <v>12</v>
      </c>
      <c r="P743" s="4">
        <v>0</v>
      </c>
      <c r="Q743" s="4">
        <v>3</v>
      </c>
      <c r="R743" s="4">
        <v>3</v>
      </c>
      <c r="S743" s="4">
        <v>2</v>
      </c>
      <c r="T743" s="4">
        <v>3</v>
      </c>
      <c r="U743" s="4">
        <v>5</v>
      </c>
      <c r="V743" s="4">
        <v>2</v>
      </c>
      <c r="W743" s="4">
        <v>1</v>
      </c>
      <c r="X743" s="4">
        <v>3</v>
      </c>
      <c r="Y743" s="4">
        <v>2</v>
      </c>
      <c r="Z743" s="4">
        <v>2</v>
      </c>
      <c r="AA743" s="4">
        <v>4</v>
      </c>
      <c r="AB743" s="4">
        <v>1</v>
      </c>
      <c r="AC743" s="4">
        <v>2</v>
      </c>
      <c r="AD743" s="4">
        <v>3</v>
      </c>
      <c r="AE743" s="4">
        <v>0</v>
      </c>
      <c r="AF743" s="4">
        <v>1</v>
      </c>
      <c r="AG743" s="4">
        <v>1</v>
      </c>
      <c r="AH743" s="4">
        <v>7</v>
      </c>
      <c r="AI743" s="4">
        <v>12</v>
      </c>
      <c r="AJ743" s="4">
        <v>19</v>
      </c>
      <c r="AK743" s="4">
        <v>0</v>
      </c>
      <c r="AL743" s="4">
        <v>0</v>
      </c>
      <c r="AM743" s="4">
        <v>0</v>
      </c>
      <c r="AN743" s="4">
        <v>0</v>
      </c>
      <c r="AO743" s="4">
        <v>0</v>
      </c>
      <c r="AP743" s="4">
        <v>0</v>
      </c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13</v>
      </c>
      <c r="AX743" s="4">
        <v>18</v>
      </c>
      <c r="AY743" s="4">
        <v>31</v>
      </c>
    </row>
    <row r="744" spans="1:51" x14ac:dyDescent="0.2">
      <c r="A744" s="4">
        <v>90020114</v>
      </c>
      <c r="B744" s="4" t="s">
        <v>116</v>
      </c>
      <c r="C744" s="4" t="s">
        <v>8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2</v>
      </c>
      <c r="K744" s="4">
        <v>3</v>
      </c>
      <c r="L744" s="4">
        <v>5</v>
      </c>
      <c r="M744" s="4">
        <v>2</v>
      </c>
      <c r="N744" s="4">
        <v>3</v>
      </c>
      <c r="O744" s="4">
        <v>5</v>
      </c>
      <c r="P744" s="4">
        <v>0</v>
      </c>
      <c r="Q744" s="4">
        <v>2</v>
      </c>
      <c r="R744" s="4">
        <v>2</v>
      </c>
      <c r="S744" s="4">
        <v>1</v>
      </c>
      <c r="T744" s="4">
        <v>0</v>
      </c>
      <c r="U744" s="4">
        <v>1</v>
      </c>
      <c r="V744" s="4">
        <v>1</v>
      </c>
      <c r="W744" s="4">
        <v>1</v>
      </c>
      <c r="X744" s="4">
        <v>2</v>
      </c>
      <c r="Y744" s="4">
        <v>1</v>
      </c>
      <c r="Z744" s="4">
        <v>1</v>
      </c>
      <c r="AA744" s="4">
        <v>2</v>
      </c>
      <c r="AB744" s="4">
        <v>1</v>
      </c>
      <c r="AC744" s="4">
        <v>2</v>
      </c>
      <c r="AD744" s="4">
        <v>3</v>
      </c>
      <c r="AE744" s="4">
        <v>1</v>
      </c>
      <c r="AF744" s="4">
        <v>1</v>
      </c>
      <c r="AG744" s="4">
        <v>2</v>
      </c>
      <c r="AH744" s="4">
        <v>5</v>
      </c>
      <c r="AI744" s="4">
        <v>7</v>
      </c>
      <c r="AJ744" s="4">
        <v>12</v>
      </c>
      <c r="AK744" s="4">
        <v>0</v>
      </c>
      <c r="AL744" s="4">
        <v>0</v>
      </c>
      <c r="AM744" s="4">
        <v>0</v>
      </c>
      <c r="AN744" s="4">
        <v>0</v>
      </c>
      <c r="AO744" s="4">
        <v>0</v>
      </c>
      <c r="AP744" s="4">
        <v>0</v>
      </c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>
        <v>0</v>
      </c>
      <c r="AW744" s="4">
        <v>7</v>
      </c>
      <c r="AX744" s="4">
        <v>10</v>
      </c>
      <c r="AY744" s="4">
        <v>17</v>
      </c>
    </row>
    <row r="745" spans="1:51" x14ac:dyDescent="0.2">
      <c r="A745" s="4">
        <v>90020114</v>
      </c>
      <c r="B745" s="4" t="s">
        <v>116</v>
      </c>
      <c r="C745" s="4" t="s">
        <v>9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1</v>
      </c>
      <c r="Z745" s="4">
        <v>1</v>
      </c>
      <c r="AA745" s="4">
        <v>2</v>
      </c>
      <c r="AB745" s="4">
        <v>0</v>
      </c>
      <c r="AC745" s="4">
        <v>1</v>
      </c>
      <c r="AD745" s="4">
        <v>1</v>
      </c>
      <c r="AE745" s="4">
        <v>0</v>
      </c>
      <c r="AF745" s="4">
        <v>1</v>
      </c>
      <c r="AG745" s="4">
        <v>1</v>
      </c>
      <c r="AH745" s="4">
        <v>1</v>
      </c>
      <c r="AI745" s="4">
        <v>3</v>
      </c>
      <c r="AJ745" s="4">
        <v>4</v>
      </c>
      <c r="AK745" s="4">
        <v>0</v>
      </c>
      <c r="AL745" s="4">
        <v>0</v>
      </c>
      <c r="AM745" s="4">
        <v>0</v>
      </c>
      <c r="AN745" s="4">
        <v>0</v>
      </c>
      <c r="AO745" s="4">
        <v>0</v>
      </c>
      <c r="AP745" s="4">
        <v>0</v>
      </c>
      <c r="AQ745" s="4">
        <v>0</v>
      </c>
      <c r="AR745" s="4">
        <v>0</v>
      </c>
      <c r="AS745" s="4">
        <v>0</v>
      </c>
      <c r="AT745" s="4">
        <v>0</v>
      </c>
      <c r="AU745" s="4">
        <v>0</v>
      </c>
      <c r="AV745" s="4">
        <v>0</v>
      </c>
      <c r="AW745" s="4">
        <v>1</v>
      </c>
      <c r="AX745" s="4">
        <v>3</v>
      </c>
      <c r="AY745" s="4">
        <v>4</v>
      </c>
    </row>
    <row r="746" spans="1:51" x14ac:dyDescent="0.2">
      <c r="A746" s="4">
        <v>90020114</v>
      </c>
      <c r="B746" s="4" t="s">
        <v>116</v>
      </c>
      <c r="C746" s="4" t="s">
        <v>10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2</v>
      </c>
      <c r="K746" s="4">
        <v>3</v>
      </c>
      <c r="L746" s="4">
        <v>5</v>
      </c>
      <c r="M746" s="4">
        <v>2</v>
      </c>
      <c r="N746" s="4">
        <v>3</v>
      </c>
      <c r="O746" s="4">
        <v>5</v>
      </c>
      <c r="P746" s="4">
        <v>0</v>
      </c>
      <c r="Q746" s="4">
        <v>2</v>
      </c>
      <c r="R746" s="4">
        <v>2</v>
      </c>
      <c r="S746" s="4">
        <v>1</v>
      </c>
      <c r="T746" s="4">
        <v>0</v>
      </c>
      <c r="U746" s="4">
        <v>1</v>
      </c>
      <c r="V746" s="4">
        <v>1</v>
      </c>
      <c r="W746" s="4">
        <v>1</v>
      </c>
      <c r="X746" s="4">
        <v>2</v>
      </c>
      <c r="Y746" s="4">
        <v>1</v>
      </c>
      <c r="Z746" s="4">
        <v>1</v>
      </c>
      <c r="AA746" s="4">
        <v>2</v>
      </c>
      <c r="AB746" s="4">
        <v>1</v>
      </c>
      <c r="AC746" s="4">
        <v>2</v>
      </c>
      <c r="AD746" s="4">
        <v>3</v>
      </c>
      <c r="AE746" s="4">
        <v>0</v>
      </c>
      <c r="AF746" s="4">
        <v>1</v>
      </c>
      <c r="AG746" s="4">
        <v>1</v>
      </c>
      <c r="AH746" s="4">
        <v>4</v>
      </c>
      <c r="AI746" s="4">
        <v>7</v>
      </c>
      <c r="AJ746" s="4">
        <v>11</v>
      </c>
      <c r="AK746" s="4">
        <v>0</v>
      </c>
      <c r="AL746" s="4">
        <v>0</v>
      </c>
      <c r="AM746" s="4">
        <v>0</v>
      </c>
      <c r="AN746" s="4">
        <v>0</v>
      </c>
      <c r="AO746" s="4">
        <v>0</v>
      </c>
      <c r="AP746" s="4">
        <v>0</v>
      </c>
      <c r="AQ746" s="4">
        <v>0</v>
      </c>
      <c r="AR746" s="4">
        <v>0</v>
      </c>
      <c r="AS746" s="4">
        <v>0</v>
      </c>
      <c r="AT746" s="4">
        <v>0</v>
      </c>
      <c r="AU746" s="4">
        <v>0</v>
      </c>
      <c r="AV746" s="4">
        <v>0</v>
      </c>
      <c r="AW746" s="4">
        <v>6</v>
      </c>
      <c r="AX746" s="4">
        <v>10</v>
      </c>
      <c r="AY746" s="4">
        <v>16</v>
      </c>
    </row>
    <row r="747" spans="1:51" x14ac:dyDescent="0.2">
      <c r="A747" s="4">
        <v>90020114</v>
      </c>
      <c r="B747" s="4" t="s">
        <v>116</v>
      </c>
      <c r="C747" s="4" t="s">
        <v>11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0</v>
      </c>
      <c r="AN747" s="4">
        <v>0</v>
      </c>
      <c r="AO747" s="4">
        <v>0</v>
      </c>
      <c r="AP747" s="4">
        <v>0</v>
      </c>
      <c r="AQ747" s="4">
        <v>0</v>
      </c>
      <c r="AR747" s="4">
        <v>0</v>
      </c>
      <c r="AS747" s="4">
        <v>0</v>
      </c>
      <c r="AT747" s="4">
        <v>0</v>
      </c>
      <c r="AU747" s="4">
        <v>0</v>
      </c>
      <c r="AV747" s="4">
        <v>0</v>
      </c>
      <c r="AW747" s="4">
        <v>0</v>
      </c>
      <c r="AX747" s="4">
        <v>0</v>
      </c>
      <c r="AY747" s="4">
        <v>0</v>
      </c>
    </row>
    <row r="748" spans="1:51" x14ac:dyDescent="0.2">
      <c r="A748" s="3">
        <v>90020115</v>
      </c>
      <c r="B748" s="3" t="s">
        <v>105</v>
      </c>
      <c r="C748" s="3" t="s">
        <v>5</v>
      </c>
      <c r="D748" s="3">
        <v>0</v>
      </c>
      <c r="E748" s="3">
        <v>0</v>
      </c>
      <c r="F748" s="3">
        <v>0</v>
      </c>
      <c r="G748" s="3">
        <v>3</v>
      </c>
      <c r="H748" s="3">
        <v>0</v>
      </c>
      <c r="I748" s="3">
        <v>3</v>
      </c>
      <c r="J748" s="3">
        <v>2</v>
      </c>
      <c r="K748" s="3">
        <v>3</v>
      </c>
      <c r="L748" s="3">
        <v>5</v>
      </c>
      <c r="M748" s="3">
        <v>5</v>
      </c>
      <c r="N748" s="3">
        <v>3</v>
      </c>
      <c r="O748" s="3">
        <v>8</v>
      </c>
      <c r="P748" s="3">
        <v>0</v>
      </c>
      <c r="Q748" s="3">
        <v>3</v>
      </c>
      <c r="R748" s="3">
        <v>3</v>
      </c>
      <c r="S748" s="3">
        <v>5</v>
      </c>
      <c r="T748" s="3">
        <v>3</v>
      </c>
      <c r="U748" s="3">
        <v>8</v>
      </c>
      <c r="V748" s="3">
        <v>3</v>
      </c>
      <c r="W748" s="3">
        <v>5</v>
      </c>
      <c r="X748" s="3">
        <v>8</v>
      </c>
      <c r="Y748" s="3">
        <v>6</v>
      </c>
      <c r="Z748" s="3">
        <v>3</v>
      </c>
      <c r="AA748" s="3">
        <v>9</v>
      </c>
      <c r="AB748" s="3">
        <v>1</v>
      </c>
      <c r="AC748" s="3">
        <v>10</v>
      </c>
      <c r="AD748" s="3">
        <v>11</v>
      </c>
      <c r="AE748" s="3">
        <v>2</v>
      </c>
      <c r="AF748" s="3">
        <v>7</v>
      </c>
      <c r="AG748" s="3">
        <v>9</v>
      </c>
      <c r="AH748" s="3">
        <v>17</v>
      </c>
      <c r="AI748" s="3">
        <v>31</v>
      </c>
      <c r="AJ748" s="3">
        <v>48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3">
        <v>0</v>
      </c>
      <c r="AU748" s="3">
        <v>0</v>
      </c>
      <c r="AV748" s="3">
        <v>0</v>
      </c>
      <c r="AW748" s="3">
        <v>22</v>
      </c>
      <c r="AX748" s="3">
        <v>34</v>
      </c>
      <c r="AY748" s="3">
        <v>56</v>
      </c>
    </row>
    <row r="749" spans="1:51" x14ac:dyDescent="0.2">
      <c r="A749" s="4">
        <v>90020115</v>
      </c>
      <c r="B749" s="4" t="s">
        <v>105</v>
      </c>
      <c r="C749" s="4" t="s">
        <v>6</v>
      </c>
      <c r="D749" s="4">
        <v>0</v>
      </c>
      <c r="E749" s="4">
        <v>0</v>
      </c>
      <c r="F749" s="4">
        <v>0</v>
      </c>
      <c r="G749" s="4">
        <v>3</v>
      </c>
      <c r="H749" s="4">
        <v>0</v>
      </c>
      <c r="I749" s="4">
        <v>3</v>
      </c>
      <c r="J749" s="4">
        <v>2</v>
      </c>
      <c r="K749" s="4">
        <v>3</v>
      </c>
      <c r="L749" s="4">
        <v>5</v>
      </c>
      <c r="M749" s="4">
        <v>5</v>
      </c>
      <c r="N749" s="4">
        <v>3</v>
      </c>
      <c r="O749" s="4">
        <v>8</v>
      </c>
      <c r="P749" s="4">
        <v>0</v>
      </c>
      <c r="Q749" s="4">
        <v>3</v>
      </c>
      <c r="R749" s="4">
        <v>3</v>
      </c>
      <c r="S749" s="4">
        <v>5</v>
      </c>
      <c r="T749" s="4">
        <v>3</v>
      </c>
      <c r="U749" s="4">
        <v>8</v>
      </c>
      <c r="V749" s="4">
        <v>3</v>
      </c>
      <c r="W749" s="4">
        <v>5</v>
      </c>
      <c r="X749" s="4">
        <v>8</v>
      </c>
      <c r="Y749" s="4">
        <v>6</v>
      </c>
      <c r="Z749" s="4">
        <v>3</v>
      </c>
      <c r="AA749" s="4">
        <v>9</v>
      </c>
      <c r="AB749" s="4">
        <v>1</v>
      </c>
      <c r="AC749" s="4">
        <v>10</v>
      </c>
      <c r="AD749" s="4">
        <v>11</v>
      </c>
      <c r="AE749" s="4">
        <v>2</v>
      </c>
      <c r="AF749" s="4">
        <v>7</v>
      </c>
      <c r="AG749" s="4">
        <v>9</v>
      </c>
      <c r="AH749" s="4">
        <v>17</v>
      </c>
      <c r="AI749" s="4">
        <v>31</v>
      </c>
      <c r="AJ749" s="4">
        <v>48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  <c r="AQ749" s="4">
        <v>0</v>
      </c>
      <c r="AR749" s="4">
        <v>0</v>
      </c>
      <c r="AS749" s="4">
        <v>0</v>
      </c>
      <c r="AT749" s="4">
        <v>0</v>
      </c>
      <c r="AU749" s="4">
        <v>0</v>
      </c>
      <c r="AV749" s="4">
        <v>0</v>
      </c>
      <c r="AW749" s="4">
        <v>22</v>
      </c>
      <c r="AX749" s="4">
        <v>34</v>
      </c>
      <c r="AY749" s="4">
        <v>56</v>
      </c>
    </row>
    <row r="750" spans="1:51" x14ac:dyDescent="0.2">
      <c r="A750" s="4">
        <v>90020115</v>
      </c>
      <c r="B750" s="4" t="s">
        <v>105</v>
      </c>
      <c r="C750" s="4" t="s">
        <v>7</v>
      </c>
      <c r="D750" s="4">
        <v>0</v>
      </c>
      <c r="E750" s="4">
        <v>0</v>
      </c>
      <c r="F750" s="4">
        <v>0</v>
      </c>
      <c r="G750" s="4">
        <v>3</v>
      </c>
      <c r="H750" s="4">
        <v>0</v>
      </c>
      <c r="I750" s="4">
        <v>3</v>
      </c>
      <c r="J750" s="4">
        <v>2</v>
      </c>
      <c r="K750" s="4">
        <v>3</v>
      </c>
      <c r="L750" s="4">
        <v>5</v>
      </c>
      <c r="M750" s="4">
        <v>5</v>
      </c>
      <c r="N750" s="4">
        <v>3</v>
      </c>
      <c r="O750" s="4">
        <v>8</v>
      </c>
      <c r="P750" s="4">
        <v>0</v>
      </c>
      <c r="Q750" s="4">
        <v>3</v>
      </c>
      <c r="R750" s="4">
        <v>3</v>
      </c>
      <c r="S750" s="4">
        <v>5</v>
      </c>
      <c r="T750" s="4">
        <v>3</v>
      </c>
      <c r="U750" s="4">
        <v>8</v>
      </c>
      <c r="V750" s="4">
        <v>3</v>
      </c>
      <c r="W750" s="4">
        <v>5</v>
      </c>
      <c r="X750" s="4">
        <v>8</v>
      </c>
      <c r="Y750" s="4">
        <v>6</v>
      </c>
      <c r="Z750" s="4">
        <v>3</v>
      </c>
      <c r="AA750" s="4">
        <v>9</v>
      </c>
      <c r="AB750" s="4">
        <v>1</v>
      </c>
      <c r="AC750" s="4">
        <v>10</v>
      </c>
      <c r="AD750" s="4">
        <v>11</v>
      </c>
      <c r="AE750" s="4">
        <v>2</v>
      </c>
      <c r="AF750" s="4">
        <v>7</v>
      </c>
      <c r="AG750" s="4">
        <v>9</v>
      </c>
      <c r="AH750" s="4">
        <v>17</v>
      </c>
      <c r="AI750" s="4">
        <v>31</v>
      </c>
      <c r="AJ750" s="4">
        <v>48</v>
      </c>
      <c r="AK750" s="4">
        <v>0</v>
      </c>
      <c r="AL750" s="4">
        <v>0</v>
      </c>
      <c r="AM750" s="4">
        <v>0</v>
      </c>
      <c r="AN750" s="4">
        <v>0</v>
      </c>
      <c r="AO750" s="4">
        <v>0</v>
      </c>
      <c r="AP750" s="4">
        <v>0</v>
      </c>
      <c r="AQ750" s="4">
        <v>0</v>
      </c>
      <c r="AR750" s="4">
        <v>0</v>
      </c>
      <c r="AS750" s="4">
        <v>0</v>
      </c>
      <c r="AT750" s="4">
        <v>0</v>
      </c>
      <c r="AU750" s="4">
        <v>0</v>
      </c>
      <c r="AV750" s="4">
        <v>0</v>
      </c>
      <c r="AW750" s="4">
        <v>22</v>
      </c>
      <c r="AX750" s="4">
        <v>34</v>
      </c>
      <c r="AY750" s="4">
        <v>56</v>
      </c>
    </row>
    <row r="751" spans="1:51" x14ac:dyDescent="0.2">
      <c r="A751" s="4">
        <v>90020115</v>
      </c>
      <c r="B751" s="4" t="s">
        <v>105</v>
      </c>
      <c r="C751" s="4" t="s">
        <v>8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1</v>
      </c>
      <c r="R751" s="4">
        <v>1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1</v>
      </c>
      <c r="AJ751" s="4">
        <v>1</v>
      </c>
      <c r="AK751" s="4">
        <v>0</v>
      </c>
      <c r="AL751" s="4">
        <v>0</v>
      </c>
      <c r="AM751" s="4">
        <v>0</v>
      </c>
      <c r="AN751" s="4">
        <v>0</v>
      </c>
      <c r="AO751" s="4">
        <v>0</v>
      </c>
      <c r="AP751" s="4">
        <v>0</v>
      </c>
      <c r="AQ751" s="4">
        <v>0</v>
      </c>
      <c r="AR751" s="4">
        <v>0</v>
      </c>
      <c r="AS751" s="4">
        <v>0</v>
      </c>
      <c r="AT751" s="4">
        <v>0</v>
      </c>
      <c r="AU751" s="4">
        <v>0</v>
      </c>
      <c r="AV751" s="4">
        <v>0</v>
      </c>
      <c r="AW751" s="4">
        <v>0</v>
      </c>
      <c r="AX751" s="4">
        <v>1</v>
      </c>
      <c r="AY751" s="4">
        <v>1</v>
      </c>
    </row>
    <row r="752" spans="1:51" x14ac:dyDescent="0.2">
      <c r="A752" s="4">
        <v>90020115</v>
      </c>
      <c r="B752" s="4" t="s">
        <v>105</v>
      </c>
      <c r="C752" s="4" t="s">
        <v>9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1</v>
      </c>
      <c r="R752" s="4">
        <v>1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1</v>
      </c>
      <c r="AJ752" s="4">
        <v>1</v>
      </c>
      <c r="AK752" s="4">
        <v>0</v>
      </c>
      <c r="AL752" s="4">
        <v>0</v>
      </c>
      <c r="AM752" s="4">
        <v>0</v>
      </c>
      <c r="AN752" s="4">
        <v>0</v>
      </c>
      <c r="AO752" s="4">
        <v>0</v>
      </c>
      <c r="AP752" s="4">
        <v>0</v>
      </c>
      <c r="AQ752" s="4">
        <v>0</v>
      </c>
      <c r="AR752" s="4">
        <v>0</v>
      </c>
      <c r="AS752" s="4">
        <v>0</v>
      </c>
      <c r="AT752" s="4">
        <v>0</v>
      </c>
      <c r="AU752" s="4">
        <v>0</v>
      </c>
      <c r="AV752" s="4">
        <v>0</v>
      </c>
      <c r="AW752" s="4">
        <v>0</v>
      </c>
      <c r="AX752" s="4">
        <v>1</v>
      </c>
      <c r="AY752" s="4">
        <v>1</v>
      </c>
    </row>
    <row r="753" spans="1:51" x14ac:dyDescent="0.2">
      <c r="A753" s="4">
        <v>90020115</v>
      </c>
      <c r="B753" s="4" t="s">
        <v>105</v>
      </c>
      <c r="C753" s="4" t="s">
        <v>10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1</v>
      </c>
      <c r="R753" s="4">
        <v>1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1</v>
      </c>
      <c r="AJ753" s="4">
        <v>1</v>
      </c>
      <c r="AK753" s="4">
        <v>0</v>
      </c>
      <c r="AL753" s="4">
        <v>0</v>
      </c>
      <c r="AM753" s="4">
        <v>0</v>
      </c>
      <c r="AN753" s="4">
        <v>0</v>
      </c>
      <c r="AO753" s="4">
        <v>0</v>
      </c>
      <c r="AP753" s="4">
        <v>0</v>
      </c>
      <c r="AQ753" s="4">
        <v>0</v>
      </c>
      <c r="AR753" s="4">
        <v>0</v>
      </c>
      <c r="AS753" s="4">
        <v>0</v>
      </c>
      <c r="AT753" s="4">
        <v>0</v>
      </c>
      <c r="AU753" s="4">
        <v>0</v>
      </c>
      <c r="AV753" s="4">
        <v>0</v>
      </c>
      <c r="AW753" s="4">
        <v>0</v>
      </c>
      <c r="AX753" s="4">
        <v>1</v>
      </c>
      <c r="AY753" s="4">
        <v>1</v>
      </c>
    </row>
    <row r="754" spans="1:51" x14ac:dyDescent="0.2">
      <c r="A754" s="4">
        <v>90020115</v>
      </c>
      <c r="B754" s="4" t="s">
        <v>105</v>
      </c>
      <c r="C754" s="4" t="s">
        <v>11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0</v>
      </c>
      <c r="AL754" s="4">
        <v>0</v>
      </c>
      <c r="AM754" s="4">
        <v>0</v>
      </c>
      <c r="AN754" s="4">
        <v>0</v>
      </c>
      <c r="AO754" s="4">
        <v>0</v>
      </c>
      <c r="AP754" s="4">
        <v>0</v>
      </c>
      <c r="AQ754" s="4">
        <v>0</v>
      </c>
      <c r="AR754" s="4">
        <v>0</v>
      </c>
      <c r="AS754" s="4">
        <v>0</v>
      </c>
      <c r="AT754" s="4">
        <v>0</v>
      </c>
      <c r="AU754" s="4">
        <v>0</v>
      </c>
      <c r="AV754" s="4">
        <v>0</v>
      </c>
      <c r="AW754" s="4">
        <v>0</v>
      </c>
      <c r="AX754" s="4">
        <v>0</v>
      </c>
      <c r="AY754" s="4">
        <v>0</v>
      </c>
    </row>
    <row r="755" spans="1:51" x14ac:dyDescent="0.2">
      <c r="A755" s="3">
        <v>90020116</v>
      </c>
      <c r="B755" s="3" t="s">
        <v>117</v>
      </c>
      <c r="C755" s="3" t="s">
        <v>5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1</v>
      </c>
      <c r="K755" s="3">
        <v>0</v>
      </c>
      <c r="L755" s="3">
        <v>1</v>
      </c>
      <c r="M755" s="3">
        <v>1</v>
      </c>
      <c r="N755" s="3">
        <v>0</v>
      </c>
      <c r="O755" s="3">
        <v>1</v>
      </c>
      <c r="P755" s="3">
        <v>1</v>
      </c>
      <c r="Q755" s="3">
        <v>0</v>
      </c>
      <c r="R755" s="3">
        <v>1</v>
      </c>
      <c r="S755" s="3">
        <v>2</v>
      </c>
      <c r="T755" s="3">
        <v>1</v>
      </c>
      <c r="U755" s="3">
        <v>3</v>
      </c>
      <c r="V755" s="3">
        <v>1</v>
      </c>
      <c r="W755" s="3">
        <v>3</v>
      </c>
      <c r="X755" s="3">
        <v>4</v>
      </c>
      <c r="Y755" s="3">
        <v>2</v>
      </c>
      <c r="Z755" s="3">
        <v>2</v>
      </c>
      <c r="AA755" s="3">
        <v>4</v>
      </c>
      <c r="AB755" s="3">
        <v>1</v>
      </c>
      <c r="AC755" s="3">
        <v>1</v>
      </c>
      <c r="AD755" s="3">
        <v>2</v>
      </c>
      <c r="AE755" s="3">
        <v>5</v>
      </c>
      <c r="AF755" s="3">
        <v>3</v>
      </c>
      <c r="AG755" s="3">
        <v>8</v>
      </c>
      <c r="AH755" s="3">
        <v>12</v>
      </c>
      <c r="AI755" s="3">
        <v>10</v>
      </c>
      <c r="AJ755" s="3">
        <v>22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13</v>
      </c>
      <c r="AX755" s="3">
        <v>10</v>
      </c>
      <c r="AY755" s="3">
        <v>23</v>
      </c>
    </row>
    <row r="756" spans="1:51" x14ac:dyDescent="0.2">
      <c r="A756" s="4">
        <v>90020116</v>
      </c>
      <c r="B756" s="4" t="s">
        <v>117</v>
      </c>
      <c r="C756" s="4" t="s">
        <v>6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0</v>
      </c>
      <c r="L756" s="4">
        <v>1</v>
      </c>
      <c r="M756" s="4">
        <v>1</v>
      </c>
      <c r="N756" s="4">
        <v>0</v>
      </c>
      <c r="O756" s="4">
        <v>1</v>
      </c>
      <c r="P756" s="4">
        <v>1</v>
      </c>
      <c r="Q756" s="4">
        <v>0</v>
      </c>
      <c r="R756" s="4">
        <v>1</v>
      </c>
      <c r="S756" s="4">
        <v>2</v>
      </c>
      <c r="T756" s="4">
        <v>1</v>
      </c>
      <c r="U756" s="4">
        <v>3</v>
      </c>
      <c r="V756" s="4">
        <v>1</v>
      </c>
      <c r="W756" s="4">
        <v>3</v>
      </c>
      <c r="X756" s="4">
        <v>4</v>
      </c>
      <c r="Y756" s="4">
        <v>2</v>
      </c>
      <c r="Z756" s="4">
        <v>2</v>
      </c>
      <c r="AA756" s="4">
        <v>4</v>
      </c>
      <c r="AB756" s="4">
        <v>1</v>
      </c>
      <c r="AC756" s="4">
        <v>1</v>
      </c>
      <c r="AD756" s="4">
        <v>2</v>
      </c>
      <c r="AE756" s="4">
        <v>5</v>
      </c>
      <c r="AF756" s="4">
        <v>3</v>
      </c>
      <c r="AG756" s="4">
        <v>8</v>
      </c>
      <c r="AH756" s="4">
        <v>12</v>
      </c>
      <c r="AI756" s="4">
        <v>10</v>
      </c>
      <c r="AJ756" s="4">
        <v>22</v>
      </c>
      <c r="AK756" s="4">
        <v>0</v>
      </c>
      <c r="AL756" s="4">
        <v>0</v>
      </c>
      <c r="AM756" s="4">
        <v>0</v>
      </c>
      <c r="AN756" s="4">
        <v>0</v>
      </c>
      <c r="AO756" s="4">
        <v>0</v>
      </c>
      <c r="AP756" s="4">
        <v>0</v>
      </c>
      <c r="AQ756" s="4">
        <v>0</v>
      </c>
      <c r="AR756" s="4">
        <v>0</v>
      </c>
      <c r="AS756" s="4">
        <v>0</v>
      </c>
      <c r="AT756" s="4">
        <v>0</v>
      </c>
      <c r="AU756" s="4">
        <v>0</v>
      </c>
      <c r="AV756" s="4">
        <v>0</v>
      </c>
      <c r="AW756" s="4">
        <v>13</v>
      </c>
      <c r="AX756" s="4">
        <v>10</v>
      </c>
      <c r="AY756" s="4">
        <v>23</v>
      </c>
    </row>
    <row r="757" spans="1:51" x14ac:dyDescent="0.2">
      <c r="A757" s="4">
        <v>90020116</v>
      </c>
      <c r="B757" s="4" t="s">
        <v>117</v>
      </c>
      <c r="C757" s="4" t="s">
        <v>7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1</v>
      </c>
      <c r="M757" s="4">
        <v>1</v>
      </c>
      <c r="N757" s="4">
        <v>0</v>
      </c>
      <c r="O757" s="4">
        <v>1</v>
      </c>
      <c r="P757" s="4">
        <v>1</v>
      </c>
      <c r="Q757" s="4">
        <v>0</v>
      </c>
      <c r="R757" s="4">
        <v>1</v>
      </c>
      <c r="S757" s="4">
        <v>2</v>
      </c>
      <c r="T757" s="4">
        <v>1</v>
      </c>
      <c r="U757" s="4">
        <v>3</v>
      </c>
      <c r="V757" s="4">
        <v>1</v>
      </c>
      <c r="W757" s="4">
        <v>3</v>
      </c>
      <c r="X757" s="4">
        <v>4</v>
      </c>
      <c r="Y757" s="4">
        <v>2</v>
      </c>
      <c r="Z757" s="4">
        <v>2</v>
      </c>
      <c r="AA757" s="4">
        <v>4</v>
      </c>
      <c r="AB757" s="4">
        <v>1</v>
      </c>
      <c r="AC757" s="4">
        <v>1</v>
      </c>
      <c r="AD757" s="4">
        <v>2</v>
      </c>
      <c r="AE757" s="4">
        <v>5</v>
      </c>
      <c r="AF757" s="4">
        <v>3</v>
      </c>
      <c r="AG757" s="4">
        <v>8</v>
      </c>
      <c r="AH757" s="4">
        <v>12</v>
      </c>
      <c r="AI757" s="4">
        <v>10</v>
      </c>
      <c r="AJ757" s="4">
        <v>22</v>
      </c>
      <c r="AK757" s="4">
        <v>0</v>
      </c>
      <c r="AL757" s="4">
        <v>0</v>
      </c>
      <c r="AM757" s="4">
        <v>0</v>
      </c>
      <c r="AN757" s="4">
        <v>0</v>
      </c>
      <c r="AO757" s="4">
        <v>0</v>
      </c>
      <c r="AP757" s="4">
        <v>0</v>
      </c>
      <c r="AQ757" s="4">
        <v>0</v>
      </c>
      <c r="AR757" s="4">
        <v>0</v>
      </c>
      <c r="AS757" s="4">
        <v>0</v>
      </c>
      <c r="AT757" s="4">
        <v>0</v>
      </c>
      <c r="AU757" s="4">
        <v>0</v>
      </c>
      <c r="AV757" s="4">
        <v>0</v>
      </c>
      <c r="AW757" s="4">
        <v>13</v>
      </c>
      <c r="AX757" s="4">
        <v>10</v>
      </c>
      <c r="AY757" s="4">
        <v>23</v>
      </c>
    </row>
    <row r="758" spans="1:51" x14ac:dyDescent="0.2">
      <c r="A758" s="4">
        <v>90020116</v>
      </c>
      <c r="B758" s="4" t="s">
        <v>117</v>
      </c>
      <c r="C758" s="4" t="s">
        <v>8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1</v>
      </c>
      <c r="K758" s="4">
        <v>0</v>
      </c>
      <c r="L758" s="4">
        <v>1</v>
      </c>
      <c r="M758" s="4">
        <v>1</v>
      </c>
      <c r="N758" s="4">
        <v>0</v>
      </c>
      <c r="O758" s="4">
        <v>1</v>
      </c>
      <c r="P758" s="4">
        <v>1</v>
      </c>
      <c r="Q758" s="4">
        <v>0</v>
      </c>
      <c r="R758" s="4">
        <v>1</v>
      </c>
      <c r="S758" s="4">
        <v>2</v>
      </c>
      <c r="T758" s="4">
        <v>1</v>
      </c>
      <c r="U758" s="4">
        <v>3</v>
      </c>
      <c r="V758" s="4">
        <v>1</v>
      </c>
      <c r="W758" s="4">
        <v>2</v>
      </c>
      <c r="X758" s="4">
        <v>3</v>
      </c>
      <c r="Y758" s="4">
        <v>2</v>
      </c>
      <c r="Z758" s="4">
        <v>2</v>
      </c>
      <c r="AA758" s="4">
        <v>4</v>
      </c>
      <c r="AB758" s="4">
        <v>1</v>
      </c>
      <c r="AC758" s="4">
        <v>1</v>
      </c>
      <c r="AD758" s="4">
        <v>2</v>
      </c>
      <c r="AE758" s="4">
        <v>5</v>
      </c>
      <c r="AF758" s="4">
        <v>3</v>
      </c>
      <c r="AG758" s="4">
        <v>8</v>
      </c>
      <c r="AH758" s="4">
        <v>12</v>
      </c>
      <c r="AI758" s="4">
        <v>9</v>
      </c>
      <c r="AJ758" s="4">
        <v>21</v>
      </c>
      <c r="AK758" s="4">
        <v>0</v>
      </c>
      <c r="AL758" s="4">
        <v>0</v>
      </c>
      <c r="AM758" s="4">
        <v>0</v>
      </c>
      <c r="AN758" s="4">
        <v>0</v>
      </c>
      <c r="AO758" s="4">
        <v>0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>
        <v>0</v>
      </c>
      <c r="AW758" s="4">
        <v>13</v>
      </c>
      <c r="AX758" s="4">
        <v>9</v>
      </c>
      <c r="AY758" s="4">
        <v>22</v>
      </c>
    </row>
    <row r="759" spans="1:51" x14ac:dyDescent="0.2">
      <c r="A759" s="4">
        <v>90020116</v>
      </c>
      <c r="B759" s="4" t="s">
        <v>117</v>
      </c>
      <c r="C759" s="4" t="s">
        <v>9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2</v>
      </c>
      <c r="T759" s="4">
        <v>0</v>
      </c>
      <c r="U759" s="4">
        <v>2</v>
      </c>
      <c r="V759" s="4">
        <v>0</v>
      </c>
      <c r="W759" s="4">
        <v>2</v>
      </c>
      <c r="X759" s="4">
        <v>2</v>
      </c>
      <c r="Y759" s="4">
        <v>0</v>
      </c>
      <c r="Z759" s="4">
        <v>0</v>
      </c>
      <c r="AA759" s="4">
        <v>0</v>
      </c>
      <c r="AB759" s="4">
        <v>1</v>
      </c>
      <c r="AC759" s="4">
        <v>1</v>
      </c>
      <c r="AD759" s="4">
        <v>2</v>
      </c>
      <c r="AE759" s="4">
        <v>4</v>
      </c>
      <c r="AF759" s="4">
        <v>3</v>
      </c>
      <c r="AG759" s="4">
        <v>7</v>
      </c>
      <c r="AH759" s="4">
        <v>7</v>
      </c>
      <c r="AI759" s="4">
        <v>6</v>
      </c>
      <c r="AJ759" s="4">
        <v>13</v>
      </c>
      <c r="AK759" s="4">
        <v>0</v>
      </c>
      <c r="AL759" s="4">
        <v>0</v>
      </c>
      <c r="AM759" s="4">
        <v>0</v>
      </c>
      <c r="AN759" s="4">
        <v>0</v>
      </c>
      <c r="AO759" s="4">
        <v>0</v>
      </c>
      <c r="AP759" s="4">
        <v>0</v>
      </c>
      <c r="AQ759" s="4">
        <v>0</v>
      </c>
      <c r="AR759" s="4">
        <v>0</v>
      </c>
      <c r="AS759" s="4">
        <v>0</v>
      </c>
      <c r="AT759" s="4">
        <v>0</v>
      </c>
      <c r="AU759" s="4">
        <v>0</v>
      </c>
      <c r="AV759" s="4">
        <v>0</v>
      </c>
      <c r="AW759" s="4">
        <v>7</v>
      </c>
      <c r="AX759" s="4">
        <v>6</v>
      </c>
      <c r="AY759" s="4">
        <v>13</v>
      </c>
    </row>
    <row r="760" spans="1:51" x14ac:dyDescent="0.2">
      <c r="A760" s="4">
        <v>90020116</v>
      </c>
      <c r="B760" s="4" t="s">
        <v>117</v>
      </c>
      <c r="C760" s="4" t="s">
        <v>10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1</v>
      </c>
      <c r="M760" s="4">
        <v>1</v>
      </c>
      <c r="N760" s="4">
        <v>0</v>
      </c>
      <c r="O760" s="4">
        <v>1</v>
      </c>
      <c r="P760" s="4">
        <v>1</v>
      </c>
      <c r="Q760" s="4">
        <v>0</v>
      </c>
      <c r="R760" s="4">
        <v>1</v>
      </c>
      <c r="S760" s="4">
        <v>2</v>
      </c>
      <c r="T760" s="4">
        <v>1</v>
      </c>
      <c r="U760" s="4">
        <v>3</v>
      </c>
      <c r="V760" s="4">
        <v>1</v>
      </c>
      <c r="W760" s="4">
        <v>3</v>
      </c>
      <c r="X760" s="4">
        <v>4</v>
      </c>
      <c r="Y760" s="4">
        <v>2</v>
      </c>
      <c r="Z760" s="4">
        <v>2</v>
      </c>
      <c r="AA760" s="4">
        <v>4</v>
      </c>
      <c r="AB760" s="4">
        <v>1</v>
      </c>
      <c r="AC760" s="4">
        <v>1</v>
      </c>
      <c r="AD760" s="4">
        <v>2</v>
      </c>
      <c r="AE760" s="4">
        <v>5</v>
      </c>
      <c r="AF760" s="4">
        <v>3</v>
      </c>
      <c r="AG760" s="4">
        <v>8</v>
      </c>
      <c r="AH760" s="4">
        <v>12</v>
      </c>
      <c r="AI760" s="4">
        <v>10</v>
      </c>
      <c r="AJ760" s="4">
        <v>22</v>
      </c>
      <c r="AK760" s="4">
        <v>0</v>
      </c>
      <c r="AL760" s="4">
        <v>0</v>
      </c>
      <c r="AM760" s="4">
        <v>0</v>
      </c>
      <c r="AN760" s="4">
        <v>0</v>
      </c>
      <c r="AO760" s="4">
        <v>0</v>
      </c>
      <c r="AP760" s="4">
        <v>0</v>
      </c>
      <c r="AQ760" s="4">
        <v>0</v>
      </c>
      <c r="AR760" s="4">
        <v>0</v>
      </c>
      <c r="AS760" s="4">
        <v>0</v>
      </c>
      <c r="AT760" s="4">
        <v>0</v>
      </c>
      <c r="AU760" s="4">
        <v>0</v>
      </c>
      <c r="AV760" s="4">
        <v>0</v>
      </c>
      <c r="AW760" s="4">
        <v>13</v>
      </c>
      <c r="AX760" s="4">
        <v>10</v>
      </c>
      <c r="AY760" s="4">
        <v>23</v>
      </c>
    </row>
    <row r="761" spans="1:51" x14ac:dyDescent="0.2">
      <c r="A761" s="4">
        <v>90020116</v>
      </c>
      <c r="B761" s="4" t="s">
        <v>117</v>
      </c>
      <c r="C761" s="4" t="s">
        <v>11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4">
        <v>0</v>
      </c>
      <c r="AO761" s="4">
        <v>0</v>
      </c>
      <c r="AP761" s="4">
        <v>0</v>
      </c>
      <c r="AQ761" s="4">
        <v>0</v>
      </c>
      <c r="AR761" s="4">
        <v>0</v>
      </c>
      <c r="AS761" s="4">
        <v>0</v>
      </c>
      <c r="AT761" s="4">
        <v>0</v>
      </c>
      <c r="AU761" s="4">
        <v>0</v>
      </c>
      <c r="AV761" s="4">
        <v>0</v>
      </c>
      <c r="AW761" s="4">
        <v>0</v>
      </c>
      <c r="AX761" s="4">
        <v>0</v>
      </c>
      <c r="AY761" s="4">
        <v>0</v>
      </c>
    </row>
    <row r="762" spans="1:51" x14ac:dyDescent="0.2">
      <c r="A762" s="3">
        <v>90020117</v>
      </c>
      <c r="B762" s="3" t="s">
        <v>118</v>
      </c>
      <c r="C762" s="3" t="s">
        <v>5</v>
      </c>
      <c r="D762" s="3">
        <v>0</v>
      </c>
      <c r="E762" s="3">
        <v>1</v>
      </c>
      <c r="F762" s="3">
        <v>1</v>
      </c>
      <c r="G762" s="3">
        <v>4</v>
      </c>
      <c r="H762" s="3">
        <v>2</v>
      </c>
      <c r="I762" s="3">
        <v>6</v>
      </c>
      <c r="J762" s="3">
        <v>3</v>
      </c>
      <c r="K762" s="3">
        <v>1</v>
      </c>
      <c r="L762" s="3">
        <v>4</v>
      </c>
      <c r="M762" s="3">
        <v>7</v>
      </c>
      <c r="N762" s="3">
        <v>4</v>
      </c>
      <c r="O762" s="3">
        <v>11</v>
      </c>
      <c r="P762" s="3">
        <v>5</v>
      </c>
      <c r="Q762" s="3">
        <v>3</v>
      </c>
      <c r="R762" s="3">
        <v>8</v>
      </c>
      <c r="S762" s="3">
        <v>2</v>
      </c>
      <c r="T762" s="3">
        <v>2</v>
      </c>
      <c r="U762" s="3">
        <v>4</v>
      </c>
      <c r="V762" s="3">
        <v>7</v>
      </c>
      <c r="W762" s="3">
        <v>7</v>
      </c>
      <c r="X762" s="3">
        <v>14</v>
      </c>
      <c r="Y762" s="3">
        <v>5</v>
      </c>
      <c r="Z762" s="3">
        <v>2</v>
      </c>
      <c r="AA762" s="3">
        <v>7</v>
      </c>
      <c r="AB762" s="3">
        <v>7</v>
      </c>
      <c r="AC762" s="3">
        <v>7</v>
      </c>
      <c r="AD762" s="3">
        <v>14</v>
      </c>
      <c r="AE762" s="3">
        <v>2</v>
      </c>
      <c r="AF762" s="3">
        <v>4</v>
      </c>
      <c r="AG762" s="3">
        <v>6</v>
      </c>
      <c r="AH762" s="3">
        <v>28</v>
      </c>
      <c r="AI762" s="3">
        <v>25</v>
      </c>
      <c r="AJ762" s="3">
        <v>53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35</v>
      </c>
      <c r="AX762" s="3">
        <v>29</v>
      </c>
      <c r="AY762" s="3">
        <v>64</v>
      </c>
    </row>
    <row r="763" spans="1:51" x14ac:dyDescent="0.2">
      <c r="A763" s="4">
        <v>90020117</v>
      </c>
      <c r="B763" s="4" t="s">
        <v>118</v>
      </c>
      <c r="C763" s="4" t="s">
        <v>6</v>
      </c>
      <c r="D763" s="4">
        <v>0</v>
      </c>
      <c r="E763" s="4">
        <v>1</v>
      </c>
      <c r="F763" s="4">
        <v>1</v>
      </c>
      <c r="G763" s="4">
        <v>4</v>
      </c>
      <c r="H763" s="4">
        <v>2</v>
      </c>
      <c r="I763" s="4">
        <v>6</v>
      </c>
      <c r="J763" s="4">
        <v>3</v>
      </c>
      <c r="K763" s="4">
        <v>1</v>
      </c>
      <c r="L763" s="4">
        <v>4</v>
      </c>
      <c r="M763" s="4">
        <v>7</v>
      </c>
      <c r="N763" s="4">
        <v>4</v>
      </c>
      <c r="O763" s="4">
        <v>11</v>
      </c>
      <c r="P763" s="4">
        <v>5</v>
      </c>
      <c r="Q763" s="4">
        <v>3</v>
      </c>
      <c r="R763" s="4">
        <v>8</v>
      </c>
      <c r="S763" s="4">
        <v>2</v>
      </c>
      <c r="T763" s="4">
        <v>2</v>
      </c>
      <c r="U763" s="4">
        <v>4</v>
      </c>
      <c r="V763" s="4">
        <v>7</v>
      </c>
      <c r="W763" s="4">
        <v>7</v>
      </c>
      <c r="X763" s="4">
        <v>14</v>
      </c>
      <c r="Y763" s="4">
        <v>5</v>
      </c>
      <c r="Z763" s="4">
        <v>2</v>
      </c>
      <c r="AA763" s="4">
        <v>7</v>
      </c>
      <c r="AB763" s="4">
        <v>7</v>
      </c>
      <c r="AC763" s="4">
        <v>7</v>
      </c>
      <c r="AD763" s="4">
        <v>14</v>
      </c>
      <c r="AE763" s="4">
        <v>2</v>
      </c>
      <c r="AF763" s="4">
        <v>4</v>
      </c>
      <c r="AG763" s="4">
        <v>6</v>
      </c>
      <c r="AH763" s="4">
        <v>28</v>
      </c>
      <c r="AI763" s="4">
        <v>25</v>
      </c>
      <c r="AJ763" s="4">
        <v>53</v>
      </c>
      <c r="AK763" s="4">
        <v>0</v>
      </c>
      <c r="AL763" s="4">
        <v>0</v>
      </c>
      <c r="AM763" s="4">
        <v>0</v>
      </c>
      <c r="AN763" s="4">
        <v>0</v>
      </c>
      <c r="AO763" s="4">
        <v>0</v>
      </c>
      <c r="AP763" s="4">
        <v>0</v>
      </c>
      <c r="AQ763" s="4">
        <v>0</v>
      </c>
      <c r="AR763" s="4">
        <v>0</v>
      </c>
      <c r="AS763" s="4">
        <v>0</v>
      </c>
      <c r="AT763" s="4">
        <v>0</v>
      </c>
      <c r="AU763" s="4">
        <v>0</v>
      </c>
      <c r="AV763" s="4">
        <v>0</v>
      </c>
      <c r="AW763" s="4">
        <v>35</v>
      </c>
      <c r="AX763" s="4">
        <v>29</v>
      </c>
      <c r="AY763" s="4">
        <v>64</v>
      </c>
    </row>
    <row r="764" spans="1:51" x14ac:dyDescent="0.2">
      <c r="A764" s="4">
        <v>90020117</v>
      </c>
      <c r="B764" s="4" t="s">
        <v>118</v>
      </c>
      <c r="C764" s="4" t="s">
        <v>7</v>
      </c>
      <c r="D764" s="4">
        <v>0</v>
      </c>
      <c r="E764" s="4">
        <v>1</v>
      </c>
      <c r="F764" s="4">
        <v>1</v>
      </c>
      <c r="G764" s="4">
        <v>4</v>
      </c>
      <c r="H764" s="4">
        <v>2</v>
      </c>
      <c r="I764" s="4">
        <v>6</v>
      </c>
      <c r="J764" s="4">
        <v>3</v>
      </c>
      <c r="K764" s="4">
        <v>1</v>
      </c>
      <c r="L764" s="4">
        <v>4</v>
      </c>
      <c r="M764" s="4">
        <v>7</v>
      </c>
      <c r="N764" s="4">
        <v>4</v>
      </c>
      <c r="O764" s="4">
        <v>11</v>
      </c>
      <c r="P764" s="4">
        <v>5</v>
      </c>
      <c r="Q764" s="4">
        <v>3</v>
      </c>
      <c r="R764" s="4">
        <v>8</v>
      </c>
      <c r="S764" s="4">
        <v>2</v>
      </c>
      <c r="T764" s="4">
        <v>2</v>
      </c>
      <c r="U764" s="4">
        <v>4</v>
      </c>
      <c r="V764" s="4">
        <v>7</v>
      </c>
      <c r="W764" s="4">
        <v>7</v>
      </c>
      <c r="X764" s="4">
        <v>14</v>
      </c>
      <c r="Y764" s="4">
        <v>5</v>
      </c>
      <c r="Z764" s="4">
        <v>2</v>
      </c>
      <c r="AA764" s="4">
        <v>7</v>
      </c>
      <c r="AB764" s="4">
        <v>7</v>
      </c>
      <c r="AC764" s="4">
        <v>7</v>
      </c>
      <c r="AD764" s="4">
        <v>14</v>
      </c>
      <c r="AE764" s="4">
        <v>2</v>
      </c>
      <c r="AF764" s="4">
        <v>4</v>
      </c>
      <c r="AG764" s="4">
        <v>6</v>
      </c>
      <c r="AH764" s="4">
        <v>28</v>
      </c>
      <c r="AI764" s="4">
        <v>25</v>
      </c>
      <c r="AJ764" s="4">
        <v>53</v>
      </c>
      <c r="AK764" s="4">
        <v>0</v>
      </c>
      <c r="AL764" s="4">
        <v>0</v>
      </c>
      <c r="AM764" s="4">
        <v>0</v>
      </c>
      <c r="AN764" s="4">
        <v>0</v>
      </c>
      <c r="AO764" s="4">
        <v>0</v>
      </c>
      <c r="AP764" s="4">
        <v>0</v>
      </c>
      <c r="AQ764" s="4">
        <v>0</v>
      </c>
      <c r="AR764" s="4">
        <v>0</v>
      </c>
      <c r="AS764" s="4">
        <v>0</v>
      </c>
      <c r="AT764" s="4">
        <v>0</v>
      </c>
      <c r="AU764" s="4">
        <v>0</v>
      </c>
      <c r="AV764" s="4">
        <v>0</v>
      </c>
      <c r="AW764" s="4">
        <v>35</v>
      </c>
      <c r="AX764" s="4">
        <v>29</v>
      </c>
      <c r="AY764" s="4">
        <v>64</v>
      </c>
    </row>
    <row r="765" spans="1:51" x14ac:dyDescent="0.2">
      <c r="A765" s="4">
        <v>90020117</v>
      </c>
      <c r="B765" s="4" t="s">
        <v>118</v>
      </c>
      <c r="C765" s="4" t="s">
        <v>8</v>
      </c>
      <c r="D765" s="4">
        <v>0</v>
      </c>
      <c r="E765" s="4">
        <v>1</v>
      </c>
      <c r="F765" s="4">
        <v>1</v>
      </c>
      <c r="G765" s="4">
        <v>4</v>
      </c>
      <c r="H765" s="4">
        <v>2</v>
      </c>
      <c r="I765" s="4">
        <v>6</v>
      </c>
      <c r="J765" s="4">
        <v>3</v>
      </c>
      <c r="K765" s="4">
        <v>1</v>
      </c>
      <c r="L765" s="4">
        <v>4</v>
      </c>
      <c r="M765" s="4">
        <v>7</v>
      </c>
      <c r="N765" s="4">
        <v>4</v>
      </c>
      <c r="O765" s="4">
        <v>11</v>
      </c>
      <c r="P765" s="4">
        <v>5</v>
      </c>
      <c r="Q765" s="4">
        <v>3</v>
      </c>
      <c r="R765" s="4">
        <v>8</v>
      </c>
      <c r="S765" s="4">
        <v>2</v>
      </c>
      <c r="T765" s="4">
        <v>2</v>
      </c>
      <c r="U765" s="4">
        <v>4</v>
      </c>
      <c r="V765" s="4">
        <v>7</v>
      </c>
      <c r="W765" s="4">
        <v>7</v>
      </c>
      <c r="X765" s="4">
        <v>14</v>
      </c>
      <c r="Y765" s="4">
        <v>5</v>
      </c>
      <c r="Z765" s="4">
        <v>2</v>
      </c>
      <c r="AA765" s="4">
        <v>7</v>
      </c>
      <c r="AB765" s="4">
        <v>7</v>
      </c>
      <c r="AC765" s="4">
        <v>7</v>
      </c>
      <c r="AD765" s="4">
        <v>14</v>
      </c>
      <c r="AE765" s="4">
        <v>2</v>
      </c>
      <c r="AF765" s="4">
        <v>4</v>
      </c>
      <c r="AG765" s="4">
        <v>6</v>
      </c>
      <c r="AH765" s="4">
        <v>28</v>
      </c>
      <c r="AI765" s="4">
        <v>25</v>
      </c>
      <c r="AJ765" s="4">
        <v>53</v>
      </c>
      <c r="AK765" s="4">
        <v>0</v>
      </c>
      <c r="AL765" s="4">
        <v>0</v>
      </c>
      <c r="AM765" s="4">
        <v>0</v>
      </c>
      <c r="AN765" s="4">
        <v>0</v>
      </c>
      <c r="AO765" s="4">
        <v>0</v>
      </c>
      <c r="AP765" s="4">
        <v>0</v>
      </c>
      <c r="AQ765" s="4">
        <v>0</v>
      </c>
      <c r="AR765" s="4">
        <v>0</v>
      </c>
      <c r="AS765" s="4">
        <v>0</v>
      </c>
      <c r="AT765" s="4">
        <v>0</v>
      </c>
      <c r="AU765" s="4">
        <v>0</v>
      </c>
      <c r="AV765" s="4">
        <v>0</v>
      </c>
      <c r="AW765" s="4">
        <v>35</v>
      </c>
      <c r="AX765" s="4">
        <v>29</v>
      </c>
      <c r="AY765" s="4">
        <v>64</v>
      </c>
    </row>
    <row r="766" spans="1:51" x14ac:dyDescent="0.2">
      <c r="A766" s="4">
        <v>90020117</v>
      </c>
      <c r="B766" s="4" t="s">
        <v>118</v>
      </c>
      <c r="C766" s="4" t="s">
        <v>9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3</v>
      </c>
      <c r="K766" s="4">
        <v>0</v>
      </c>
      <c r="L766" s="4">
        <v>3</v>
      </c>
      <c r="M766" s="4">
        <v>3</v>
      </c>
      <c r="N766" s="4">
        <v>0</v>
      </c>
      <c r="O766" s="4">
        <v>3</v>
      </c>
      <c r="P766" s="4">
        <v>3</v>
      </c>
      <c r="Q766" s="4">
        <v>2</v>
      </c>
      <c r="R766" s="4">
        <v>5</v>
      </c>
      <c r="S766" s="4">
        <v>2</v>
      </c>
      <c r="T766" s="4">
        <v>2</v>
      </c>
      <c r="U766" s="4">
        <v>4</v>
      </c>
      <c r="V766" s="4">
        <v>4</v>
      </c>
      <c r="W766" s="4">
        <v>6</v>
      </c>
      <c r="X766" s="4">
        <v>10</v>
      </c>
      <c r="Y766" s="4">
        <v>2</v>
      </c>
      <c r="Z766" s="4">
        <v>1</v>
      </c>
      <c r="AA766" s="4">
        <v>3</v>
      </c>
      <c r="AB766" s="4">
        <v>4</v>
      </c>
      <c r="AC766" s="4">
        <v>5</v>
      </c>
      <c r="AD766" s="4">
        <v>9</v>
      </c>
      <c r="AE766" s="4">
        <v>1</v>
      </c>
      <c r="AF766" s="4">
        <v>4</v>
      </c>
      <c r="AG766" s="4">
        <v>5</v>
      </c>
      <c r="AH766" s="4">
        <v>16</v>
      </c>
      <c r="AI766" s="4">
        <v>20</v>
      </c>
      <c r="AJ766" s="4">
        <v>36</v>
      </c>
      <c r="AK766" s="4">
        <v>0</v>
      </c>
      <c r="AL766" s="4">
        <v>0</v>
      </c>
      <c r="AM766" s="4">
        <v>0</v>
      </c>
      <c r="AN766" s="4">
        <v>0</v>
      </c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 s="4">
        <v>0</v>
      </c>
      <c r="AV766" s="4">
        <v>0</v>
      </c>
      <c r="AW766" s="4">
        <v>19</v>
      </c>
      <c r="AX766" s="4">
        <v>20</v>
      </c>
      <c r="AY766" s="4">
        <v>39</v>
      </c>
    </row>
    <row r="767" spans="1:51" x14ac:dyDescent="0.2">
      <c r="A767" s="4">
        <v>90020117</v>
      </c>
      <c r="B767" s="4" t="s">
        <v>118</v>
      </c>
      <c r="C767" s="4" t="s">
        <v>10</v>
      </c>
      <c r="D767" s="4">
        <v>0</v>
      </c>
      <c r="E767" s="4">
        <v>1</v>
      </c>
      <c r="F767" s="4">
        <v>1</v>
      </c>
      <c r="G767" s="4">
        <v>4</v>
      </c>
      <c r="H767" s="4">
        <v>2</v>
      </c>
      <c r="I767" s="4">
        <v>6</v>
      </c>
      <c r="J767" s="4">
        <v>3</v>
      </c>
      <c r="K767" s="4">
        <v>1</v>
      </c>
      <c r="L767" s="4">
        <v>4</v>
      </c>
      <c r="M767" s="4">
        <v>7</v>
      </c>
      <c r="N767" s="4">
        <v>4</v>
      </c>
      <c r="O767" s="4">
        <v>11</v>
      </c>
      <c r="P767" s="4">
        <v>5</v>
      </c>
      <c r="Q767" s="4">
        <v>3</v>
      </c>
      <c r="R767" s="4">
        <v>8</v>
      </c>
      <c r="S767" s="4">
        <v>2</v>
      </c>
      <c r="T767" s="4">
        <v>2</v>
      </c>
      <c r="U767" s="4">
        <v>4</v>
      </c>
      <c r="V767" s="4">
        <v>7</v>
      </c>
      <c r="W767" s="4">
        <v>7</v>
      </c>
      <c r="X767" s="4">
        <v>14</v>
      </c>
      <c r="Y767" s="4">
        <v>5</v>
      </c>
      <c r="Z767" s="4">
        <v>2</v>
      </c>
      <c r="AA767" s="4">
        <v>7</v>
      </c>
      <c r="AB767" s="4">
        <v>7</v>
      </c>
      <c r="AC767" s="4">
        <v>7</v>
      </c>
      <c r="AD767" s="4">
        <v>14</v>
      </c>
      <c r="AE767" s="4">
        <v>2</v>
      </c>
      <c r="AF767" s="4">
        <v>4</v>
      </c>
      <c r="AG767" s="4">
        <v>6</v>
      </c>
      <c r="AH767" s="4">
        <v>28</v>
      </c>
      <c r="AI767" s="4">
        <v>25</v>
      </c>
      <c r="AJ767" s="4">
        <v>53</v>
      </c>
      <c r="AK767" s="4">
        <v>0</v>
      </c>
      <c r="AL767" s="4">
        <v>0</v>
      </c>
      <c r="AM767" s="4">
        <v>0</v>
      </c>
      <c r="AN767" s="4">
        <v>0</v>
      </c>
      <c r="AO767" s="4">
        <v>0</v>
      </c>
      <c r="AP767" s="4">
        <v>0</v>
      </c>
      <c r="AQ767" s="4">
        <v>0</v>
      </c>
      <c r="AR767" s="4">
        <v>0</v>
      </c>
      <c r="AS767" s="4">
        <v>0</v>
      </c>
      <c r="AT767" s="4">
        <v>0</v>
      </c>
      <c r="AU767" s="4">
        <v>0</v>
      </c>
      <c r="AV767" s="4">
        <v>0</v>
      </c>
      <c r="AW767" s="4">
        <v>35</v>
      </c>
      <c r="AX767" s="4">
        <v>29</v>
      </c>
      <c r="AY767" s="4">
        <v>64</v>
      </c>
    </row>
    <row r="768" spans="1:51" x14ac:dyDescent="0.2">
      <c r="A768" s="4">
        <v>90020117</v>
      </c>
      <c r="B768" s="4" t="s">
        <v>118</v>
      </c>
      <c r="C768" s="4" t="s">
        <v>11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4">
        <v>0</v>
      </c>
      <c r="AO768" s="4">
        <v>0</v>
      </c>
      <c r="AP768" s="4">
        <v>0</v>
      </c>
      <c r="AQ768" s="4">
        <v>0</v>
      </c>
      <c r="AR768" s="4">
        <v>0</v>
      </c>
      <c r="AS768" s="4">
        <v>0</v>
      </c>
      <c r="AT768" s="4">
        <v>0</v>
      </c>
      <c r="AU768" s="4">
        <v>0</v>
      </c>
      <c r="AV768" s="4">
        <v>0</v>
      </c>
      <c r="AW768" s="4">
        <v>0</v>
      </c>
      <c r="AX768" s="4">
        <v>0</v>
      </c>
      <c r="AY768" s="4">
        <v>0</v>
      </c>
    </row>
    <row r="769" spans="1:51" x14ac:dyDescent="0.2">
      <c r="A769" s="3">
        <v>90020120</v>
      </c>
      <c r="B769" s="3" t="s">
        <v>119</v>
      </c>
      <c r="C769" s="3" t="s">
        <v>5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1</v>
      </c>
      <c r="L769" s="3">
        <v>1</v>
      </c>
      <c r="M769" s="3">
        <v>0</v>
      </c>
      <c r="N769" s="3">
        <v>1</v>
      </c>
      <c r="O769" s="3">
        <v>1</v>
      </c>
      <c r="P769" s="3">
        <v>4</v>
      </c>
      <c r="Q769" s="3">
        <v>0</v>
      </c>
      <c r="R769" s="3">
        <v>4</v>
      </c>
      <c r="S769" s="3">
        <v>4</v>
      </c>
      <c r="T769" s="3">
        <v>2</v>
      </c>
      <c r="U769" s="3">
        <v>6</v>
      </c>
      <c r="V769" s="3">
        <v>2</v>
      </c>
      <c r="W769" s="3">
        <v>1</v>
      </c>
      <c r="X769" s="3">
        <v>3</v>
      </c>
      <c r="Y769" s="3">
        <v>0</v>
      </c>
      <c r="Z769" s="3">
        <v>0</v>
      </c>
      <c r="AA769" s="3">
        <v>0</v>
      </c>
      <c r="AB769" s="3">
        <v>0</v>
      </c>
      <c r="AC769" s="3">
        <v>1</v>
      </c>
      <c r="AD769" s="3">
        <v>1</v>
      </c>
      <c r="AE769" s="3">
        <v>0</v>
      </c>
      <c r="AF769" s="3">
        <v>0</v>
      </c>
      <c r="AG769" s="3">
        <v>0</v>
      </c>
      <c r="AH769" s="3">
        <v>10</v>
      </c>
      <c r="AI769" s="3">
        <v>4</v>
      </c>
      <c r="AJ769" s="3">
        <v>14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10</v>
      </c>
      <c r="AX769" s="3">
        <v>5</v>
      </c>
      <c r="AY769" s="3">
        <v>15</v>
      </c>
    </row>
    <row r="770" spans="1:51" x14ac:dyDescent="0.2">
      <c r="A770" s="4">
        <v>90020120</v>
      </c>
      <c r="B770" s="4" t="s">
        <v>119</v>
      </c>
      <c r="C770" s="4" t="s">
        <v>6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1</v>
      </c>
      <c r="L770" s="4">
        <v>1</v>
      </c>
      <c r="M770" s="4">
        <v>0</v>
      </c>
      <c r="N770" s="4">
        <v>1</v>
      </c>
      <c r="O770" s="4">
        <v>1</v>
      </c>
      <c r="P770" s="4">
        <v>0</v>
      </c>
      <c r="Q770" s="4">
        <v>0</v>
      </c>
      <c r="R770" s="4">
        <v>0</v>
      </c>
      <c r="S770" s="4">
        <v>0</v>
      </c>
      <c r="T770" s="4">
        <v>2</v>
      </c>
      <c r="U770" s="4">
        <v>2</v>
      </c>
      <c r="V770" s="4">
        <v>2</v>
      </c>
      <c r="W770" s="4">
        <v>1</v>
      </c>
      <c r="X770" s="4">
        <v>3</v>
      </c>
      <c r="Y770" s="4">
        <v>0</v>
      </c>
      <c r="Z770" s="4">
        <v>0</v>
      </c>
      <c r="AA770" s="4">
        <v>0</v>
      </c>
      <c r="AB770" s="4">
        <v>0</v>
      </c>
      <c r="AC770" s="4">
        <v>1</v>
      </c>
      <c r="AD770" s="4">
        <v>1</v>
      </c>
      <c r="AE770" s="4">
        <v>0</v>
      </c>
      <c r="AF770" s="4">
        <v>0</v>
      </c>
      <c r="AG770" s="4">
        <v>0</v>
      </c>
      <c r="AH770" s="4">
        <v>2</v>
      </c>
      <c r="AI770" s="4">
        <v>4</v>
      </c>
      <c r="AJ770" s="4">
        <v>6</v>
      </c>
      <c r="AK770" s="4">
        <v>0</v>
      </c>
      <c r="AL770" s="4">
        <v>0</v>
      </c>
      <c r="AM770" s="4">
        <v>0</v>
      </c>
      <c r="AN770" s="4">
        <v>0</v>
      </c>
      <c r="AO770" s="4">
        <v>0</v>
      </c>
      <c r="AP770" s="4">
        <v>0</v>
      </c>
      <c r="AQ770" s="4">
        <v>0</v>
      </c>
      <c r="AR770" s="4">
        <v>0</v>
      </c>
      <c r="AS770" s="4">
        <v>0</v>
      </c>
      <c r="AT770" s="4">
        <v>0</v>
      </c>
      <c r="AU770" s="4">
        <v>0</v>
      </c>
      <c r="AV770" s="4">
        <v>0</v>
      </c>
      <c r="AW770" s="4">
        <v>2</v>
      </c>
      <c r="AX770" s="4">
        <v>5</v>
      </c>
      <c r="AY770" s="4">
        <v>7</v>
      </c>
    </row>
    <row r="771" spans="1:51" x14ac:dyDescent="0.2">
      <c r="A771" s="4">
        <v>90020120</v>
      </c>
      <c r="B771" s="4" t="s">
        <v>119</v>
      </c>
      <c r="C771" s="4" t="s">
        <v>7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</v>
      </c>
      <c r="L771" s="4">
        <v>1</v>
      </c>
      <c r="M771" s="4">
        <v>0</v>
      </c>
      <c r="N771" s="4">
        <v>1</v>
      </c>
      <c r="O771" s="4">
        <v>1</v>
      </c>
      <c r="P771" s="4">
        <v>4</v>
      </c>
      <c r="Q771" s="4">
        <v>0</v>
      </c>
      <c r="R771" s="4">
        <v>4</v>
      </c>
      <c r="S771" s="4">
        <v>4</v>
      </c>
      <c r="T771" s="4">
        <v>2</v>
      </c>
      <c r="U771" s="4">
        <v>6</v>
      </c>
      <c r="V771" s="4">
        <v>2</v>
      </c>
      <c r="W771" s="4">
        <v>1</v>
      </c>
      <c r="X771" s="4">
        <v>3</v>
      </c>
      <c r="Y771" s="4">
        <v>0</v>
      </c>
      <c r="Z771" s="4">
        <v>0</v>
      </c>
      <c r="AA771" s="4">
        <v>0</v>
      </c>
      <c r="AB771" s="4">
        <v>0</v>
      </c>
      <c r="AC771" s="4">
        <v>1</v>
      </c>
      <c r="AD771" s="4">
        <v>1</v>
      </c>
      <c r="AE771" s="4">
        <v>0</v>
      </c>
      <c r="AF771" s="4">
        <v>0</v>
      </c>
      <c r="AG771" s="4">
        <v>0</v>
      </c>
      <c r="AH771" s="4">
        <v>10</v>
      </c>
      <c r="AI771" s="4">
        <v>4</v>
      </c>
      <c r="AJ771" s="4">
        <v>14</v>
      </c>
      <c r="AK771" s="4">
        <v>0</v>
      </c>
      <c r="AL771" s="4">
        <v>0</v>
      </c>
      <c r="AM771" s="4">
        <v>0</v>
      </c>
      <c r="AN771" s="4">
        <v>0</v>
      </c>
      <c r="AO771" s="4">
        <v>0</v>
      </c>
      <c r="AP771" s="4">
        <v>0</v>
      </c>
      <c r="AQ771" s="4">
        <v>0</v>
      </c>
      <c r="AR771" s="4">
        <v>0</v>
      </c>
      <c r="AS771" s="4">
        <v>0</v>
      </c>
      <c r="AT771" s="4">
        <v>0</v>
      </c>
      <c r="AU771" s="4">
        <v>0</v>
      </c>
      <c r="AV771" s="4">
        <v>0</v>
      </c>
      <c r="AW771" s="4">
        <v>10</v>
      </c>
      <c r="AX771" s="4">
        <v>5</v>
      </c>
      <c r="AY771" s="4">
        <v>15</v>
      </c>
    </row>
    <row r="772" spans="1:51" x14ac:dyDescent="0.2">
      <c r="A772" s="4">
        <v>90020120</v>
      </c>
      <c r="B772" s="4" t="s">
        <v>119</v>
      </c>
      <c r="C772" s="4" t="s">
        <v>8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2</v>
      </c>
      <c r="U772" s="4">
        <v>2</v>
      </c>
      <c r="V772" s="4">
        <v>2</v>
      </c>
      <c r="W772" s="4">
        <v>1</v>
      </c>
      <c r="X772" s="4">
        <v>3</v>
      </c>
      <c r="Y772" s="4">
        <v>0</v>
      </c>
      <c r="Z772" s="4">
        <v>0</v>
      </c>
      <c r="AA772" s="4">
        <v>0</v>
      </c>
      <c r="AB772" s="4">
        <v>0</v>
      </c>
      <c r="AC772" s="4">
        <v>1</v>
      </c>
      <c r="AD772" s="4">
        <v>1</v>
      </c>
      <c r="AE772" s="4">
        <v>0</v>
      </c>
      <c r="AF772" s="4">
        <v>0</v>
      </c>
      <c r="AG772" s="4">
        <v>0</v>
      </c>
      <c r="AH772" s="4">
        <v>2</v>
      </c>
      <c r="AI772" s="4">
        <v>4</v>
      </c>
      <c r="AJ772" s="4">
        <v>6</v>
      </c>
      <c r="AK772" s="4">
        <v>0</v>
      </c>
      <c r="AL772" s="4">
        <v>0</v>
      </c>
      <c r="AM772" s="4">
        <v>0</v>
      </c>
      <c r="AN772" s="4">
        <v>0</v>
      </c>
      <c r="AO772" s="4">
        <v>0</v>
      </c>
      <c r="AP772" s="4">
        <v>0</v>
      </c>
      <c r="AQ772" s="4">
        <v>0</v>
      </c>
      <c r="AR772" s="4">
        <v>0</v>
      </c>
      <c r="AS772" s="4">
        <v>0</v>
      </c>
      <c r="AT772" s="4">
        <v>0</v>
      </c>
      <c r="AU772" s="4">
        <v>0</v>
      </c>
      <c r="AV772" s="4">
        <v>0</v>
      </c>
      <c r="AW772" s="4">
        <v>2</v>
      </c>
      <c r="AX772" s="4">
        <v>4</v>
      </c>
      <c r="AY772" s="4">
        <v>6</v>
      </c>
    </row>
    <row r="773" spans="1:51" x14ac:dyDescent="0.2">
      <c r="A773" s="4">
        <v>90020120</v>
      </c>
      <c r="B773" s="4" t="s">
        <v>119</v>
      </c>
      <c r="C773" s="4" t="s">
        <v>9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2</v>
      </c>
      <c r="U773" s="4">
        <v>2</v>
      </c>
      <c r="V773" s="4">
        <v>1</v>
      </c>
      <c r="W773" s="4">
        <v>1</v>
      </c>
      <c r="X773" s="4">
        <v>2</v>
      </c>
      <c r="Y773" s="4">
        <v>0</v>
      </c>
      <c r="Z773" s="4">
        <v>0</v>
      </c>
      <c r="AA773" s="4">
        <v>0</v>
      </c>
      <c r="AB773" s="4">
        <v>0</v>
      </c>
      <c r="AC773" s="4">
        <v>1</v>
      </c>
      <c r="AD773" s="4">
        <v>1</v>
      </c>
      <c r="AE773" s="4">
        <v>0</v>
      </c>
      <c r="AF773" s="4">
        <v>0</v>
      </c>
      <c r="AG773" s="4">
        <v>0</v>
      </c>
      <c r="AH773" s="4">
        <v>1</v>
      </c>
      <c r="AI773" s="4">
        <v>4</v>
      </c>
      <c r="AJ773" s="4">
        <v>5</v>
      </c>
      <c r="AK773" s="4">
        <v>0</v>
      </c>
      <c r="AL773" s="4">
        <v>0</v>
      </c>
      <c r="AM773" s="4">
        <v>0</v>
      </c>
      <c r="AN773" s="4">
        <v>0</v>
      </c>
      <c r="AO773" s="4">
        <v>0</v>
      </c>
      <c r="AP773" s="4">
        <v>0</v>
      </c>
      <c r="AQ773" s="4">
        <v>0</v>
      </c>
      <c r="AR773" s="4">
        <v>0</v>
      </c>
      <c r="AS773" s="4">
        <v>0</v>
      </c>
      <c r="AT773" s="4">
        <v>0</v>
      </c>
      <c r="AU773" s="4">
        <v>0</v>
      </c>
      <c r="AV773" s="4">
        <v>0</v>
      </c>
      <c r="AW773" s="4">
        <v>1</v>
      </c>
      <c r="AX773" s="4">
        <v>4</v>
      </c>
      <c r="AY773" s="4">
        <v>5</v>
      </c>
    </row>
    <row r="774" spans="1:51" x14ac:dyDescent="0.2">
      <c r="A774" s="4">
        <v>90020120</v>
      </c>
      <c r="B774" s="4" t="s">
        <v>119</v>
      </c>
      <c r="C774" s="4" t="s">
        <v>10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2</v>
      </c>
      <c r="U774" s="4">
        <v>2</v>
      </c>
      <c r="V774" s="4">
        <v>2</v>
      </c>
      <c r="W774" s="4">
        <v>1</v>
      </c>
      <c r="X774" s="4">
        <v>3</v>
      </c>
      <c r="Y774" s="4">
        <v>0</v>
      </c>
      <c r="Z774" s="4">
        <v>0</v>
      </c>
      <c r="AA774" s="4">
        <v>0</v>
      </c>
      <c r="AB774" s="4">
        <v>0</v>
      </c>
      <c r="AC774" s="4">
        <v>1</v>
      </c>
      <c r="AD774" s="4">
        <v>1</v>
      </c>
      <c r="AE774" s="4">
        <v>0</v>
      </c>
      <c r="AF774" s="4">
        <v>0</v>
      </c>
      <c r="AG774" s="4">
        <v>0</v>
      </c>
      <c r="AH774" s="4">
        <v>2</v>
      </c>
      <c r="AI774" s="4">
        <v>4</v>
      </c>
      <c r="AJ774" s="4">
        <v>6</v>
      </c>
      <c r="AK774" s="4">
        <v>0</v>
      </c>
      <c r="AL774" s="4">
        <v>0</v>
      </c>
      <c r="AM774" s="4">
        <v>0</v>
      </c>
      <c r="AN774" s="4">
        <v>0</v>
      </c>
      <c r="AO774" s="4">
        <v>0</v>
      </c>
      <c r="AP774" s="4">
        <v>0</v>
      </c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>
        <v>0</v>
      </c>
      <c r="AW774" s="4">
        <v>2</v>
      </c>
      <c r="AX774" s="4">
        <v>4</v>
      </c>
      <c r="AY774" s="4">
        <v>6</v>
      </c>
    </row>
    <row r="775" spans="1:51" x14ac:dyDescent="0.2">
      <c r="A775" s="4">
        <v>90020120</v>
      </c>
      <c r="B775" s="4" t="s">
        <v>119</v>
      </c>
      <c r="C775" s="4" t="s">
        <v>11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0</v>
      </c>
      <c r="AL775" s="4">
        <v>0</v>
      </c>
      <c r="AM775" s="4">
        <v>0</v>
      </c>
      <c r="AN775" s="4">
        <v>0</v>
      </c>
      <c r="AO775" s="4">
        <v>0</v>
      </c>
      <c r="AP775" s="4">
        <v>0</v>
      </c>
      <c r="AQ775" s="4">
        <v>0</v>
      </c>
      <c r="AR775" s="4">
        <v>0</v>
      </c>
      <c r="AS775" s="4">
        <v>0</v>
      </c>
      <c r="AT775" s="4">
        <v>0</v>
      </c>
      <c r="AU775" s="4">
        <v>0</v>
      </c>
      <c r="AV775" s="4">
        <v>0</v>
      </c>
      <c r="AW775" s="4">
        <v>0</v>
      </c>
      <c r="AX775" s="4">
        <v>0</v>
      </c>
      <c r="AY775" s="4">
        <v>0</v>
      </c>
    </row>
    <row r="776" spans="1:51" x14ac:dyDescent="0.2">
      <c r="A776" s="3">
        <v>90020121</v>
      </c>
      <c r="B776" s="3" t="s">
        <v>120</v>
      </c>
      <c r="C776" s="3" t="s">
        <v>5</v>
      </c>
      <c r="D776" s="3">
        <v>7</v>
      </c>
      <c r="E776" s="3">
        <v>5</v>
      </c>
      <c r="F776" s="3">
        <v>12</v>
      </c>
      <c r="G776" s="3">
        <v>11</v>
      </c>
      <c r="H776" s="3">
        <v>11</v>
      </c>
      <c r="I776" s="3">
        <v>22</v>
      </c>
      <c r="J776" s="3">
        <v>14</v>
      </c>
      <c r="K776" s="3">
        <v>14</v>
      </c>
      <c r="L776" s="3">
        <v>28</v>
      </c>
      <c r="M776" s="3">
        <v>32</v>
      </c>
      <c r="N776" s="3">
        <v>30</v>
      </c>
      <c r="O776" s="3">
        <v>62</v>
      </c>
      <c r="P776" s="3">
        <v>18</v>
      </c>
      <c r="Q776" s="3">
        <v>14</v>
      </c>
      <c r="R776" s="3">
        <v>32</v>
      </c>
      <c r="S776" s="3">
        <v>14</v>
      </c>
      <c r="T776" s="3">
        <v>8</v>
      </c>
      <c r="U776" s="3">
        <v>22</v>
      </c>
      <c r="V776" s="3">
        <v>13</v>
      </c>
      <c r="W776" s="3">
        <v>17</v>
      </c>
      <c r="X776" s="3">
        <v>30</v>
      </c>
      <c r="Y776" s="3">
        <v>16</v>
      </c>
      <c r="Z776" s="3">
        <v>15</v>
      </c>
      <c r="AA776" s="3">
        <v>31</v>
      </c>
      <c r="AB776" s="3">
        <v>9</v>
      </c>
      <c r="AC776" s="3">
        <v>9</v>
      </c>
      <c r="AD776" s="3">
        <v>18</v>
      </c>
      <c r="AE776" s="3">
        <v>8</v>
      </c>
      <c r="AF776" s="3">
        <v>15</v>
      </c>
      <c r="AG776" s="3">
        <v>23</v>
      </c>
      <c r="AH776" s="3">
        <v>78</v>
      </c>
      <c r="AI776" s="3">
        <v>78</v>
      </c>
      <c r="AJ776" s="3">
        <v>156</v>
      </c>
      <c r="AK776" s="3">
        <v>18</v>
      </c>
      <c r="AL776" s="3">
        <v>12</v>
      </c>
      <c r="AM776" s="3">
        <v>30</v>
      </c>
      <c r="AN776" s="3">
        <v>16</v>
      </c>
      <c r="AO776" s="3">
        <v>10</v>
      </c>
      <c r="AP776" s="3">
        <v>26</v>
      </c>
      <c r="AQ776" s="3">
        <v>9</v>
      </c>
      <c r="AR776" s="3">
        <v>9</v>
      </c>
      <c r="AS776" s="3">
        <v>18</v>
      </c>
      <c r="AT776" s="3">
        <v>43</v>
      </c>
      <c r="AU776" s="3">
        <v>31</v>
      </c>
      <c r="AV776" s="3">
        <v>74</v>
      </c>
      <c r="AW776" s="3">
        <v>153</v>
      </c>
      <c r="AX776" s="3">
        <v>139</v>
      </c>
      <c r="AY776" s="3">
        <v>292</v>
      </c>
    </row>
    <row r="777" spans="1:51" x14ac:dyDescent="0.2">
      <c r="A777" s="4">
        <v>90020121</v>
      </c>
      <c r="B777" s="4" t="s">
        <v>120</v>
      </c>
      <c r="C777" s="4" t="s">
        <v>6</v>
      </c>
      <c r="D777" s="4">
        <v>7</v>
      </c>
      <c r="E777" s="4">
        <v>4</v>
      </c>
      <c r="F777" s="4">
        <v>11</v>
      </c>
      <c r="G777" s="4">
        <v>11</v>
      </c>
      <c r="H777" s="4">
        <v>11</v>
      </c>
      <c r="I777" s="4">
        <v>22</v>
      </c>
      <c r="J777" s="4">
        <v>14</v>
      </c>
      <c r="K777" s="4">
        <v>14</v>
      </c>
      <c r="L777" s="4">
        <v>28</v>
      </c>
      <c r="M777" s="4">
        <v>32</v>
      </c>
      <c r="N777" s="4">
        <v>29</v>
      </c>
      <c r="O777" s="4">
        <v>61</v>
      </c>
      <c r="P777" s="4">
        <v>18</v>
      </c>
      <c r="Q777" s="4">
        <v>14</v>
      </c>
      <c r="R777" s="4">
        <v>32</v>
      </c>
      <c r="S777" s="4">
        <v>14</v>
      </c>
      <c r="T777" s="4">
        <v>8</v>
      </c>
      <c r="U777" s="4">
        <v>22</v>
      </c>
      <c r="V777" s="4">
        <v>13</v>
      </c>
      <c r="W777" s="4">
        <v>17</v>
      </c>
      <c r="X777" s="4">
        <v>30</v>
      </c>
      <c r="Y777" s="4">
        <v>16</v>
      </c>
      <c r="Z777" s="4">
        <v>14</v>
      </c>
      <c r="AA777" s="4">
        <v>30</v>
      </c>
      <c r="AB777" s="4">
        <v>9</v>
      </c>
      <c r="AC777" s="4">
        <v>9</v>
      </c>
      <c r="AD777" s="4">
        <v>18</v>
      </c>
      <c r="AE777" s="4">
        <v>8</v>
      </c>
      <c r="AF777" s="4">
        <v>15</v>
      </c>
      <c r="AG777" s="4">
        <v>23</v>
      </c>
      <c r="AH777" s="4">
        <v>78</v>
      </c>
      <c r="AI777" s="4">
        <v>77</v>
      </c>
      <c r="AJ777" s="4">
        <v>155</v>
      </c>
      <c r="AK777" s="4">
        <v>18</v>
      </c>
      <c r="AL777" s="4">
        <v>12</v>
      </c>
      <c r="AM777" s="4">
        <v>30</v>
      </c>
      <c r="AN777" s="4">
        <v>16</v>
      </c>
      <c r="AO777" s="4">
        <v>10</v>
      </c>
      <c r="AP777" s="4">
        <v>26</v>
      </c>
      <c r="AQ777" s="4">
        <v>9</v>
      </c>
      <c r="AR777" s="4">
        <v>9</v>
      </c>
      <c r="AS777" s="4">
        <v>18</v>
      </c>
      <c r="AT777" s="4">
        <v>43</v>
      </c>
      <c r="AU777" s="4">
        <v>31</v>
      </c>
      <c r="AV777" s="4">
        <v>74</v>
      </c>
      <c r="AW777" s="4">
        <v>153</v>
      </c>
      <c r="AX777" s="4">
        <v>137</v>
      </c>
      <c r="AY777" s="4">
        <v>290</v>
      </c>
    </row>
    <row r="778" spans="1:51" x14ac:dyDescent="0.2">
      <c r="A778" s="4">
        <v>90020121</v>
      </c>
      <c r="B778" s="4" t="s">
        <v>120</v>
      </c>
      <c r="C778" s="4" t="s">
        <v>7</v>
      </c>
      <c r="D778" s="4">
        <v>7</v>
      </c>
      <c r="E778" s="4">
        <v>5</v>
      </c>
      <c r="F778" s="4">
        <v>12</v>
      </c>
      <c r="G778" s="4">
        <v>11</v>
      </c>
      <c r="H778" s="4">
        <v>11</v>
      </c>
      <c r="I778" s="4">
        <v>22</v>
      </c>
      <c r="J778" s="4">
        <v>14</v>
      </c>
      <c r="K778" s="4">
        <v>14</v>
      </c>
      <c r="L778" s="4">
        <v>28</v>
      </c>
      <c r="M778" s="4">
        <v>32</v>
      </c>
      <c r="N778" s="4">
        <v>30</v>
      </c>
      <c r="O778" s="4">
        <v>62</v>
      </c>
      <c r="P778" s="4">
        <v>18</v>
      </c>
      <c r="Q778" s="4">
        <v>14</v>
      </c>
      <c r="R778" s="4">
        <v>32</v>
      </c>
      <c r="S778" s="4">
        <v>14</v>
      </c>
      <c r="T778" s="4">
        <v>8</v>
      </c>
      <c r="U778" s="4">
        <v>22</v>
      </c>
      <c r="V778" s="4">
        <v>13</v>
      </c>
      <c r="W778" s="4">
        <v>17</v>
      </c>
      <c r="X778" s="4">
        <v>30</v>
      </c>
      <c r="Y778" s="4">
        <v>16</v>
      </c>
      <c r="Z778" s="4">
        <v>15</v>
      </c>
      <c r="AA778" s="4">
        <v>31</v>
      </c>
      <c r="AB778" s="4">
        <v>9</v>
      </c>
      <c r="AC778" s="4">
        <v>9</v>
      </c>
      <c r="AD778" s="4">
        <v>18</v>
      </c>
      <c r="AE778" s="4">
        <v>8</v>
      </c>
      <c r="AF778" s="4">
        <v>15</v>
      </c>
      <c r="AG778" s="4">
        <v>23</v>
      </c>
      <c r="AH778" s="4">
        <v>78</v>
      </c>
      <c r="AI778" s="4">
        <v>78</v>
      </c>
      <c r="AJ778" s="4">
        <v>156</v>
      </c>
      <c r="AK778" s="4">
        <v>18</v>
      </c>
      <c r="AL778" s="4">
        <v>12</v>
      </c>
      <c r="AM778" s="4">
        <v>30</v>
      </c>
      <c r="AN778" s="4">
        <v>16</v>
      </c>
      <c r="AO778" s="4">
        <v>10</v>
      </c>
      <c r="AP778" s="4">
        <v>26</v>
      </c>
      <c r="AQ778" s="4">
        <v>9</v>
      </c>
      <c r="AR778" s="4">
        <v>9</v>
      </c>
      <c r="AS778" s="4">
        <v>18</v>
      </c>
      <c r="AT778" s="4">
        <v>43</v>
      </c>
      <c r="AU778" s="4">
        <v>31</v>
      </c>
      <c r="AV778" s="4">
        <v>74</v>
      </c>
      <c r="AW778" s="4">
        <v>153</v>
      </c>
      <c r="AX778" s="4">
        <v>139</v>
      </c>
      <c r="AY778" s="4">
        <v>292</v>
      </c>
    </row>
    <row r="779" spans="1:51" x14ac:dyDescent="0.2">
      <c r="A779" s="4">
        <v>90020121</v>
      </c>
      <c r="B779" s="4" t="s">
        <v>120</v>
      </c>
      <c r="C779" s="4" t="s">
        <v>8</v>
      </c>
      <c r="D779" s="4">
        <v>7</v>
      </c>
      <c r="E779" s="4">
        <v>5</v>
      </c>
      <c r="F779" s="4">
        <v>12</v>
      </c>
      <c r="G779" s="4">
        <v>11</v>
      </c>
      <c r="H779" s="4">
        <v>11</v>
      </c>
      <c r="I779" s="4">
        <v>22</v>
      </c>
      <c r="J779" s="4">
        <v>14</v>
      </c>
      <c r="K779" s="4">
        <v>14</v>
      </c>
      <c r="L779" s="4">
        <v>28</v>
      </c>
      <c r="M779" s="4">
        <v>32</v>
      </c>
      <c r="N779" s="4">
        <v>30</v>
      </c>
      <c r="O779" s="4">
        <v>62</v>
      </c>
      <c r="P779" s="4">
        <v>18</v>
      </c>
      <c r="Q779" s="4">
        <v>14</v>
      </c>
      <c r="R779" s="4">
        <v>32</v>
      </c>
      <c r="S779" s="4">
        <v>14</v>
      </c>
      <c r="T779" s="4">
        <v>8</v>
      </c>
      <c r="U779" s="4">
        <v>22</v>
      </c>
      <c r="V779" s="4">
        <v>13</v>
      </c>
      <c r="W779" s="4">
        <v>17</v>
      </c>
      <c r="X779" s="4">
        <v>30</v>
      </c>
      <c r="Y779" s="4">
        <v>16</v>
      </c>
      <c r="Z779" s="4">
        <v>15</v>
      </c>
      <c r="AA779" s="4">
        <v>31</v>
      </c>
      <c r="AB779" s="4">
        <v>9</v>
      </c>
      <c r="AC779" s="4">
        <v>9</v>
      </c>
      <c r="AD779" s="4">
        <v>18</v>
      </c>
      <c r="AE779" s="4">
        <v>8</v>
      </c>
      <c r="AF779" s="4">
        <v>14</v>
      </c>
      <c r="AG779" s="4">
        <v>22</v>
      </c>
      <c r="AH779" s="4">
        <v>78</v>
      </c>
      <c r="AI779" s="4">
        <v>77</v>
      </c>
      <c r="AJ779" s="4">
        <v>155</v>
      </c>
      <c r="AK779" s="4">
        <v>18</v>
      </c>
      <c r="AL779" s="4">
        <v>12</v>
      </c>
      <c r="AM779" s="4">
        <v>30</v>
      </c>
      <c r="AN779" s="4">
        <v>16</v>
      </c>
      <c r="AO779" s="4">
        <v>10</v>
      </c>
      <c r="AP779" s="4">
        <v>26</v>
      </c>
      <c r="AQ779" s="4">
        <v>9</v>
      </c>
      <c r="AR779" s="4">
        <v>9</v>
      </c>
      <c r="AS779" s="4">
        <v>18</v>
      </c>
      <c r="AT779" s="4">
        <v>43</v>
      </c>
      <c r="AU779" s="4">
        <v>31</v>
      </c>
      <c r="AV779" s="4">
        <v>74</v>
      </c>
      <c r="AW779" s="4">
        <v>153</v>
      </c>
      <c r="AX779" s="4">
        <v>138</v>
      </c>
      <c r="AY779" s="4">
        <v>291</v>
      </c>
    </row>
    <row r="780" spans="1:51" x14ac:dyDescent="0.2">
      <c r="A780" s="4">
        <v>90020121</v>
      </c>
      <c r="B780" s="4" t="s">
        <v>120</v>
      </c>
      <c r="C780" s="4" t="s">
        <v>9</v>
      </c>
      <c r="D780" s="4">
        <v>7</v>
      </c>
      <c r="E780" s="4">
        <v>5</v>
      </c>
      <c r="F780" s="4">
        <v>12</v>
      </c>
      <c r="G780" s="4">
        <v>11</v>
      </c>
      <c r="H780" s="4">
        <v>11</v>
      </c>
      <c r="I780" s="4">
        <v>22</v>
      </c>
      <c r="J780" s="4">
        <v>14</v>
      </c>
      <c r="K780" s="4">
        <v>14</v>
      </c>
      <c r="L780" s="4">
        <v>28</v>
      </c>
      <c r="M780" s="4">
        <v>32</v>
      </c>
      <c r="N780" s="4">
        <v>30</v>
      </c>
      <c r="O780" s="4">
        <v>62</v>
      </c>
      <c r="P780" s="4">
        <v>18</v>
      </c>
      <c r="Q780" s="4">
        <v>14</v>
      </c>
      <c r="R780" s="4">
        <v>32</v>
      </c>
      <c r="S780" s="4">
        <v>14</v>
      </c>
      <c r="T780" s="4">
        <v>8</v>
      </c>
      <c r="U780" s="4">
        <v>22</v>
      </c>
      <c r="V780" s="4">
        <v>13</v>
      </c>
      <c r="W780" s="4">
        <v>16</v>
      </c>
      <c r="X780" s="4">
        <v>29</v>
      </c>
      <c r="Y780" s="4">
        <v>16</v>
      </c>
      <c r="Z780" s="4">
        <v>15</v>
      </c>
      <c r="AA780" s="4">
        <v>31</v>
      </c>
      <c r="AB780" s="4">
        <v>9</v>
      </c>
      <c r="AC780" s="4">
        <v>9</v>
      </c>
      <c r="AD780" s="4">
        <v>18</v>
      </c>
      <c r="AE780" s="4">
        <v>8</v>
      </c>
      <c r="AF780" s="4">
        <v>14</v>
      </c>
      <c r="AG780" s="4">
        <v>22</v>
      </c>
      <c r="AH780" s="4">
        <v>78</v>
      </c>
      <c r="AI780" s="4">
        <v>76</v>
      </c>
      <c r="AJ780" s="4">
        <v>154</v>
      </c>
      <c r="AK780" s="4">
        <v>18</v>
      </c>
      <c r="AL780" s="4">
        <v>12</v>
      </c>
      <c r="AM780" s="4">
        <v>30</v>
      </c>
      <c r="AN780" s="4">
        <v>16</v>
      </c>
      <c r="AO780" s="4">
        <v>10</v>
      </c>
      <c r="AP780" s="4">
        <v>26</v>
      </c>
      <c r="AQ780" s="4">
        <v>9</v>
      </c>
      <c r="AR780" s="4">
        <v>9</v>
      </c>
      <c r="AS780" s="4">
        <v>18</v>
      </c>
      <c r="AT780" s="4">
        <v>43</v>
      </c>
      <c r="AU780" s="4">
        <v>31</v>
      </c>
      <c r="AV780" s="4">
        <v>74</v>
      </c>
      <c r="AW780" s="4">
        <v>153</v>
      </c>
      <c r="AX780" s="4">
        <v>137</v>
      </c>
      <c r="AY780" s="4">
        <v>290</v>
      </c>
    </row>
    <row r="781" spans="1:51" x14ac:dyDescent="0.2">
      <c r="A781" s="4">
        <v>90020121</v>
      </c>
      <c r="B781" s="4" t="s">
        <v>120</v>
      </c>
      <c r="C781" s="4" t="s">
        <v>10</v>
      </c>
      <c r="D781" s="4">
        <v>7</v>
      </c>
      <c r="E781" s="4">
        <v>5</v>
      </c>
      <c r="F781" s="4">
        <v>12</v>
      </c>
      <c r="G781" s="4">
        <v>11</v>
      </c>
      <c r="H781" s="4">
        <v>11</v>
      </c>
      <c r="I781" s="4">
        <v>22</v>
      </c>
      <c r="J781" s="4">
        <v>14</v>
      </c>
      <c r="K781" s="4">
        <v>14</v>
      </c>
      <c r="L781" s="4">
        <v>28</v>
      </c>
      <c r="M781" s="4">
        <v>32</v>
      </c>
      <c r="N781" s="4">
        <v>30</v>
      </c>
      <c r="O781" s="4">
        <v>62</v>
      </c>
      <c r="P781" s="4">
        <v>18</v>
      </c>
      <c r="Q781" s="4">
        <v>14</v>
      </c>
      <c r="R781" s="4">
        <v>32</v>
      </c>
      <c r="S781" s="4">
        <v>14</v>
      </c>
      <c r="T781" s="4">
        <v>8</v>
      </c>
      <c r="U781" s="4">
        <v>22</v>
      </c>
      <c r="V781" s="4">
        <v>13</v>
      </c>
      <c r="W781" s="4">
        <v>17</v>
      </c>
      <c r="X781" s="4">
        <v>30</v>
      </c>
      <c r="Y781" s="4">
        <v>16</v>
      </c>
      <c r="Z781" s="4">
        <v>15</v>
      </c>
      <c r="AA781" s="4">
        <v>31</v>
      </c>
      <c r="AB781" s="4">
        <v>9</v>
      </c>
      <c r="AC781" s="4">
        <v>9</v>
      </c>
      <c r="AD781" s="4">
        <v>18</v>
      </c>
      <c r="AE781" s="4">
        <v>8</v>
      </c>
      <c r="AF781" s="4">
        <v>14</v>
      </c>
      <c r="AG781" s="4">
        <v>22</v>
      </c>
      <c r="AH781" s="4">
        <v>78</v>
      </c>
      <c r="AI781" s="4">
        <v>77</v>
      </c>
      <c r="AJ781" s="4">
        <v>155</v>
      </c>
      <c r="AK781" s="4">
        <v>18</v>
      </c>
      <c r="AL781" s="4">
        <v>12</v>
      </c>
      <c r="AM781" s="4">
        <v>30</v>
      </c>
      <c r="AN781" s="4">
        <v>16</v>
      </c>
      <c r="AO781" s="4">
        <v>10</v>
      </c>
      <c r="AP781" s="4">
        <v>26</v>
      </c>
      <c r="AQ781" s="4">
        <v>9</v>
      </c>
      <c r="AR781" s="4">
        <v>9</v>
      </c>
      <c r="AS781" s="4">
        <v>18</v>
      </c>
      <c r="AT781" s="4">
        <v>43</v>
      </c>
      <c r="AU781" s="4">
        <v>31</v>
      </c>
      <c r="AV781" s="4">
        <v>74</v>
      </c>
      <c r="AW781" s="4">
        <v>153</v>
      </c>
      <c r="AX781" s="4">
        <v>138</v>
      </c>
      <c r="AY781" s="4">
        <v>291</v>
      </c>
    </row>
    <row r="782" spans="1:51" x14ac:dyDescent="0.2">
      <c r="A782" s="4">
        <v>90020121</v>
      </c>
      <c r="B782" s="4" t="s">
        <v>120</v>
      </c>
      <c r="C782" s="4" t="s">
        <v>11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0</v>
      </c>
      <c r="AL782" s="4">
        <v>0</v>
      </c>
      <c r="AM782" s="4">
        <v>0</v>
      </c>
      <c r="AN782" s="4">
        <v>0</v>
      </c>
      <c r="AO782" s="4">
        <v>0</v>
      </c>
      <c r="AP782" s="4">
        <v>0</v>
      </c>
      <c r="AQ782" s="4">
        <v>0</v>
      </c>
      <c r="AR782" s="4">
        <v>0</v>
      </c>
      <c r="AS782" s="4">
        <v>0</v>
      </c>
      <c r="AT782" s="4">
        <v>0</v>
      </c>
      <c r="AU782" s="4">
        <v>0</v>
      </c>
      <c r="AV782" s="4">
        <v>0</v>
      </c>
      <c r="AW782" s="4">
        <v>0</v>
      </c>
      <c r="AX782" s="4">
        <v>0</v>
      </c>
      <c r="AY782" s="4">
        <v>0</v>
      </c>
    </row>
    <row r="783" spans="1:51" x14ac:dyDescent="0.2">
      <c r="A783" s="3">
        <v>90020122</v>
      </c>
      <c r="B783" s="3" t="s">
        <v>121</v>
      </c>
      <c r="C783" s="3" t="s">
        <v>5</v>
      </c>
      <c r="D783" s="3">
        <v>3</v>
      </c>
      <c r="E783" s="3">
        <v>3</v>
      </c>
      <c r="F783" s="3">
        <v>6</v>
      </c>
      <c r="G783" s="3">
        <v>5</v>
      </c>
      <c r="H783" s="3">
        <v>3</v>
      </c>
      <c r="I783" s="3">
        <v>8</v>
      </c>
      <c r="J783" s="3">
        <v>7</v>
      </c>
      <c r="K783" s="3">
        <v>6</v>
      </c>
      <c r="L783" s="3">
        <v>13</v>
      </c>
      <c r="M783" s="3">
        <v>15</v>
      </c>
      <c r="N783" s="3">
        <v>12</v>
      </c>
      <c r="O783" s="3">
        <v>27</v>
      </c>
      <c r="P783" s="3">
        <v>6</v>
      </c>
      <c r="Q783" s="3">
        <v>6</v>
      </c>
      <c r="R783" s="3">
        <v>12</v>
      </c>
      <c r="S783" s="3">
        <v>2</v>
      </c>
      <c r="T783" s="3">
        <v>6</v>
      </c>
      <c r="U783" s="3">
        <v>8</v>
      </c>
      <c r="V783" s="3">
        <v>5</v>
      </c>
      <c r="W783" s="3">
        <v>2</v>
      </c>
      <c r="X783" s="3">
        <v>7</v>
      </c>
      <c r="Y783" s="3">
        <v>5</v>
      </c>
      <c r="Z783" s="3">
        <v>7</v>
      </c>
      <c r="AA783" s="3">
        <v>12</v>
      </c>
      <c r="AB783" s="3">
        <v>8</v>
      </c>
      <c r="AC783" s="3">
        <v>7</v>
      </c>
      <c r="AD783" s="3">
        <v>15</v>
      </c>
      <c r="AE783" s="3">
        <v>12</v>
      </c>
      <c r="AF783" s="3">
        <v>10</v>
      </c>
      <c r="AG783" s="3">
        <v>22</v>
      </c>
      <c r="AH783" s="3">
        <v>38</v>
      </c>
      <c r="AI783" s="3">
        <v>38</v>
      </c>
      <c r="AJ783" s="3">
        <v>76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53</v>
      </c>
      <c r="AX783" s="3">
        <v>50</v>
      </c>
      <c r="AY783" s="3">
        <v>103</v>
      </c>
    </row>
    <row r="784" spans="1:51" x14ac:dyDescent="0.2">
      <c r="A784" s="4">
        <v>90020122</v>
      </c>
      <c r="B784" s="4" t="s">
        <v>121</v>
      </c>
      <c r="C784" s="4" t="s">
        <v>6</v>
      </c>
      <c r="D784" s="4">
        <v>3</v>
      </c>
      <c r="E784" s="4">
        <v>3</v>
      </c>
      <c r="F784" s="4">
        <v>6</v>
      </c>
      <c r="G784" s="4">
        <v>5</v>
      </c>
      <c r="H784" s="4">
        <v>3</v>
      </c>
      <c r="I784" s="4">
        <v>8</v>
      </c>
      <c r="J784" s="4">
        <v>7</v>
      </c>
      <c r="K784" s="4">
        <v>6</v>
      </c>
      <c r="L784" s="4">
        <v>13</v>
      </c>
      <c r="M784" s="4">
        <v>15</v>
      </c>
      <c r="N784" s="4">
        <v>12</v>
      </c>
      <c r="O784" s="4">
        <v>27</v>
      </c>
      <c r="P784" s="4">
        <v>5</v>
      </c>
      <c r="Q784" s="4">
        <v>6</v>
      </c>
      <c r="R784" s="4">
        <v>11</v>
      </c>
      <c r="S784" s="4">
        <v>2</v>
      </c>
      <c r="T784" s="4">
        <v>6</v>
      </c>
      <c r="U784" s="4">
        <v>8</v>
      </c>
      <c r="V784" s="4">
        <v>2</v>
      </c>
      <c r="W784" s="4">
        <v>1</v>
      </c>
      <c r="X784" s="4">
        <v>3</v>
      </c>
      <c r="Y784" s="4">
        <v>1</v>
      </c>
      <c r="Z784" s="4">
        <v>2</v>
      </c>
      <c r="AA784" s="4">
        <v>3</v>
      </c>
      <c r="AB784" s="4">
        <v>8</v>
      </c>
      <c r="AC784" s="4">
        <v>7</v>
      </c>
      <c r="AD784" s="4">
        <v>15</v>
      </c>
      <c r="AE784" s="4">
        <v>12</v>
      </c>
      <c r="AF784" s="4">
        <v>10</v>
      </c>
      <c r="AG784" s="4">
        <v>22</v>
      </c>
      <c r="AH784" s="4">
        <v>30</v>
      </c>
      <c r="AI784" s="4">
        <v>32</v>
      </c>
      <c r="AJ784" s="4">
        <v>62</v>
      </c>
      <c r="AK784" s="4">
        <v>0</v>
      </c>
      <c r="AL784" s="4">
        <v>0</v>
      </c>
      <c r="AM784" s="4">
        <v>0</v>
      </c>
      <c r="AN784" s="4">
        <v>0</v>
      </c>
      <c r="AO784" s="4">
        <v>0</v>
      </c>
      <c r="AP784" s="4">
        <v>0</v>
      </c>
      <c r="AQ784" s="4">
        <v>0</v>
      </c>
      <c r="AR784" s="4">
        <v>0</v>
      </c>
      <c r="AS784" s="4">
        <v>0</v>
      </c>
      <c r="AT784" s="4">
        <v>0</v>
      </c>
      <c r="AU784" s="4">
        <v>0</v>
      </c>
      <c r="AV784" s="4">
        <v>0</v>
      </c>
      <c r="AW784" s="4">
        <v>45</v>
      </c>
      <c r="AX784" s="4">
        <v>44</v>
      </c>
      <c r="AY784" s="4">
        <v>89</v>
      </c>
    </row>
    <row r="785" spans="1:51" x14ac:dyDescent="0.2">
      <c r="A785" s="4">
        <v>90020122</v>
      </c>
      <c r="B785" s="4" t="s">
        <v>121</v>
      </c>
      <c r="C785" s="4" t="s">
        <v>7</v>
      </c>
      <c r="D785" s="4">
        <v>3</v>
      </c>
      <c r="E785" s="4">
        <v>3</v>
      </c>
      <c r="F785" s="4">
        <v>6</v>
      </c>
      <c r="G785" s="4">
        <v>5</v>
      </c>
      <c r="H785" s="4">
        <v>3</v>
      </c>
      <c r="I785" s="4">
        <v>8</v>
      </c>
      <c r="J785" s="4">
        <v>7</v>
      </c>
      <c r="K785" s="4">
        <v>6</v>
      </c>
      <c r="L785" s="4">
        <v>13</v>
      </c>
      <c r="M785" s="4">
        <v>15</v>
      </c>
      <c r="N785" s="4">
        <v>12</v>
      </c>
      <c r="O785" s="4">
        <v>27</v>
      </c>
      <c r="P785" s="4">
        <v>6</v>
      </c>
      <c r="Q785" s="4">
        <v>6</v>
      </c>
      <c r="R785" s="4">
        <v>12</v>
      </c>
      <c r="S785" s="4">
        <v>2</v>
      </c>
      <c r="T785" s="4">
        <v>6</v>
      </c>
      <c r="U785" s="4">
        <v>8</v>
      </c>
      <c r="V785" s="4">
        <v>2</v>
      </c>
      <c r="W785" s="4">
        <v>1</v>
      </c>
      <c r="X785" s="4">
        <v>3</v>
      </c>
      <c r="Y785" s="4">
        <v>1</v>
      </c>
      <c r="Z785" s="4">
        <v>3</v>
      </c>
      <c r="AA785" s="4">
        <v>4</v>
      </c>
      <c r="AB785" s="4">
        <v>7</v>
      </c>
      <c r="AC785" s="4">
        <v>7</v>
      </c>
      <c r="AD785" s="4">
        <v>14</v>
      </c>
      <c r="AE785" s="4">
        <v>6</v>
      </c>
      <c r="AF785" s="4">
        <v>5</v>
      </c>
      <c r="AG785" s="4">
        <v>11</v>
      </c>
      <c r="AH785" s="4">
        <v>24</v>
      </c>
      <c r="AI785" s="4">
        <v>28</v>
      </c>
      <c r="AJ785" s="4">
        <v>52</v>
      </c>
      <c r="AK785" s="4">
        <v>0</v>
      </c>
      <c r="AL785" s="4">
        <v>0</v>
      </c>
      <c r="AM785" s="4">
        <v>0</v>
      </c>
      <c r="AN785" s="4">
        <v>0</v>
      </c>
      <c r="AO785" s="4">
        <v>0</v>
      </c>
      <c r="AP785" s="4">
        <v>0</v>
      </c>
      <c r="AQ785" s="4">
        <v>0</v>
      </c>
      <c r="AR785" s="4">
        <v>0</v>
      </c>
      <c r="AS785" s="4">
        <v>0</v>
      </c>
      <c r="AT785" s="4">
        <v>0</v>
      </c>
      <c r="AU785" s="4">
        <v>0</v>
      </c>
      <c r="AV785" s="4">
        <v>0</v>
      </c>
      <c r="AW785" s="4">
        <v>39</v>
      </c>
      <c r="AX785" s="4">
        <v>40</v>
      </c>
      <c r="AY785" s="4">
        <v>79</v>
      </c>
    </row>
    <row r="786" spans="1:51" x14ac:dyDescent="0.2">
      <c r="A786" s="4">
        <v>90020122</v>
      </c>
      <c r="B786" s="4" t="s">
        <v>121</v>
      </c>
      <c r="C786" s="4" t="s">
        <v>8</v>
      </c>
      <c r="D786" s="4">
        <v>3</v>
      </c>
      <c r="E786" s="4">
        <v>3</v>
      </c>
      <c r="F786" s="4">
        <v>6</v>
      </c>
      <c r="G786" s="4">
        <v>5</v>
      </c>
      <c r="H786" s="4">
        <v>3</v>
      </c>
      <c r="I786" s="4">
        <v>8</v>
      </c>
      <c r="J786" s="4">
        <v>7</v>
      </c>
      <c r="K786" s="4">
        <v>6</v>
      </c>
      <c r="L786" s="4">
        <v>13</v>
      </c>
      <c r="M786" s="4">
        <v>15</v>
      </c>
      <c r="N786" s="4">
        <v>12</v>
      </c>
      <c r="O786" s="4">
        <v>27</v>
      </c>
      <c r="P786" s="4">
        <v>6</v>
      </c>
      <c r="Q786" s="4">
        <v>6</v>
      </c>
      <c r="R786" s="4">
        <v>12</v>
      </c>
      <c r="S786" s="4">
        <v>2</v>
      </c>
      <c r="T786" s="4">
        <v>6</v>
      </c>
      <c r="U786" s="4">
        <v>8</v>
      </c>
      <c r="V786" s="4">
        <v>5</v>
      </c>
      <c r="W786" s="4">
        <v>1</v>
      </c>
      <c r="X786" s="4">
        <v>6</v>
      </c>
      <c r="Y786" s="4">
        <v>5</v>
      </c>
      <c r="Z786" s="4">
        <v>7</v>
      </c>
      <c r="AA786" s="4">
        <v>12</v>
      </c>
      <c r="AB786" s="4">
        <v>7</v>
      </c>
      <c r="AC786" s="4">
        <v>7</v>
      </c>
      <c r="AD786" s="4">
        <v>14</v>
      </c>
      <c r="AE786" s="4">
        <v>6</v>
      </c>
      <c r="AF786" s="4">
        <v>3</v>
      </c>
      <c r="AG786" s="4">
        <v>9</v>
      </c>
      <c r="AH786" s="4">
        <v>31</v>
      </c>
      <c r="AI786" s="4">
        <v>30</v>
      </c>
      <c r="AJ786" s="4">
        <v>61</v>
      </c>
      <c r="AK786" s="4">
        <v>0</v>
      </c>
      <c r="AL786" s="4">
        <v>0</v>
      </c>
      <c r="AM786" s="4">
        <v>0</v>
      </c>
      <c r="AN786" s="4">
        <v>0</v>
      </c>
      <c r="AO786" s="4">
        <v>0</v>
      </c>
      <c r="AP786" s="4">
        <v>0</v>
      </c>
      <c r="AQ786" s="4">
        <v>0</v>
      </c>
      <c r="AR786" s="4">
        <v>0</v>
      </c>
      <c r="AS786" s="4">
        <v>0</v>
      </c>
      <c r="AT786" s="4">
        <v>0</v>
      </c>
      <c r="AU786" s="4">
        <v>0</v>
      </c>
      <c r="AV786" s="4">
        <v>0</v>
      </c>
      <c r="AW786" s="4">
        <v>46</v>
      </c>
      <c r="AX786" s="4">
        <v>42</v>
      </c>
      <c r="AY786" s="4">
        <v>88</v>
      </c>
    </row>
    <row r="787" spans="1:51" x14ac:dyDescent="0.2">
      <c r="A787" s="4">
        <v>90020122</v>
      </c>
      <c r="B787" s="4" t="s">
        <v>121</v>
      </c>
      <c r="C787" s="4" t="s">
        <v>9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3</v>
      </c>
      <c r="Q787" s="4">
        <v>2</v>
      </c>
      <c r="R787" s="4">
        <v>5</v>
      </c>
      <c r="S787" s="4">
        <v>1</v>
      </c>
      <c r="T787" s="4">
        <v>1</v>
      </c>
      <c r="U787" s="4">
        <v>2</v>
      </c>
      <c r="V787" s="4">
        <v>3</v>
      </c>
      <c r="W787" s="4">
        <v>1</v>
      </c>
      <c r="X787" s="4">
        <v>4</v>
      </c>
      <c r="Y787" s="4">
        <v>4</v>
      </c>
      <c r="Z787" s="4">
        <v>4</v>
      </c>
      <c r="AA787" s="4">
        <v>8</v>
      </c>
      <c r="AB787" s="4">
        <v>6</v>
      </c>
      <c r="AC787" s="4">
        <v>5</v>
      </c>
      <c r="AD787" s="4">
        <v>11</v>
      </c>
      <c r="AE787" s="4">
        <v>1</v>
      </c>
      <c r="AF787" s="4">
        <v>2</v>
      </c>
      <c r="AG787" s="4">
        <v>3</v>
      </c>
      <c r="AH787" s="4">
        <v>18</v>
      </c>
      <c r="AI787" s="4">
        <v>15</v>
      </c>
      <c r="AJ787" s="4">
        <v>33</v>
      </c>
      <c r="AK787" s="4">
        <v>0</v>
      </c>
      <c r="AL787" s="4">
        <v>0</v>
      </c>
      <c r="AM787" s="4">
        <v>0</v>
      </c>
      <c r="AN787" s="4">
        <v>0</v>
      </c>
      <c r="AO787" s="4">
        <v>0</v>
      </c>
      <c r="AP787" s="4">
        <v>0</v>
      </c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>
        <v>0</v>
      </c>
      <c r="AW787" s="4">
        <v>18</v>
      </c>
      <c r="AX787" s="4">
        <v>15</v>
      </c>
      <c r="AY787" s="4">
        <v>33</v>
      </c>
    </row>
    <row r="788" spans="1:51" x14ac:dyDescent="0.2">
      <c r="A788" s="4">
        <v>90020122</v>
      </c>
      <c r="B788" s="4" t="s">
        <v>121</v>
      </c>
      <c r="C788" s="4" t="s">
        <v>10</v>
      </c>
      <c r="D788" s="4">
        <v>3</v>
      </c>
      <c r="E788" s="4">
        <v>3</v>
      </c>
      <c r="F788" s="4">
        <v>6</v>
      </c>
      <c r="G788" s="4">
        <v>5</v>
      </c>
      <c r="H788" s="4">
        <v>3</v>
      </c>
      <c r="I788" s="4">
        <v>8</v>
      </c>
      <c r="J788" s="4">
        <v>7</v>
      </c>
      <c r="K788" s="4">
        <v>6</v>
      </c>
      <c r="L788" s="4">
        <v>13</v>
      </c>
      <c r="M788" s="4">
        <v>15</v>
      </c>
      <c r="N788" s="4">
        <v>12</v>
      </c>
      <c r="O788" s="4">
        <v>27</v>
      </c>
      <c r="P788" s="4">
        <v>6</v>
      </c>
      <c r="Q788" s="4">
        <v>6</v>
      </c>
      <c r="R788" s="4">
        <v>12</v>
      </c>
      <c r="S788" s="4">
        <v>2</v>
      </c>
      <c r="T788" s="4">
        <v>6</v>
      </c>
      <c r="U788" s="4">
        <v>8</v>
      </c>
      <c r="V788" s="4">
        <v>2</v>
      </c>
      <c r="W788" s="4">
        <v>0</v>
      </c>
      <c r="X788" s="4">
        <v>2</v>
      </c>
      <c r="Y788" s="4">
        <v>1</v>
      </c>
      <c r="Z788" s="4">
        <v>2</v>
      </c>
      <c r="AA788" s="4">
        <v>3</v>
      </c>
      <c r="AB788" s="4">
        <v>7</v>
      </c>
      <c r="AC788" s="4">
        <v>7</v>
      </c>
      <c r="AD788" s="4">
        <v>14</v>
      </c>
      <c r="AE788" s="4">
        <v>6</v>
      </c>
      <c r="AF788" s="4">
        <v>3</v>
      </c>
      <c r="AG788" s="4">
        <v>9</v>
      </c>
      <c r="AH788" s="4">
        <v>24</v>
      </c>
      <c r="AI788" s="4">
        <v>24</v>
      </c>
      <c r="AJ788" s="4">
        <v>48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39</v>
      </c>
      <c r="AX788" s="4">
        <v>36</v>
      </c>
      <c r="AY788" s="4">
        <v>75</v>
      </c>
    </row>
    <row r="789" spans="1:51" x14ac:dyDescent="0.2">
      <c r="A789" s="4">
        <v>90020122</v>
      </c>
      <c r="B789" s="4" t="s">
        <v>121</v>
      </c>
      <c r="C789" s="4" t="s">
        <v>11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>
        <v>0</v>
      </c>
      <c r="AY789" s="4">
        <v>0</v>
      </c>
    </row>
    <row r="790" spans="1:51" x14ac:dyDescent="0.2">
      <c r="A790" s="3">
        <v>90020123</v>
      </c>
      <c r="B790" s="3" t="s">
        <v>122</v>
      </c>
      <c r="C790" s="3" t="s">
        <v>5</v>
      </c>
      <c r="D790" s="3">
        <v>5</v>
      </c>
      <c r="E790" s="3">
        <v>4</v>
      </c>
      <c r="F790" s="3">
        <v>9</v>
      </c>
      <c r="G790" s="3">
        <v>4</v>
      </c>
      <c r="H790" s="3">
        <v>5</v>
      </c>
      <c r="I790" s="3">
        <v>9</v>
      </c>
      <c r="J790" s="3">
        <v>4</v>
      </c>
      <c r="K790" s="3">
        <v>5</v>
      </c>
      <c r="L790" s="3">
        <v>9</v>
      </c>
      <c r="M790" s="3">
        <v>13</v>
      </c>
      <c r="N790" s="3">
        <v>14</v>
      </c>
      <c r="O790" s="3">
        <v>27</v>
      </c>
      <c r="P790" s="3">
        <v>11</v>
      </c>
      <c r="Q790" s="3">
        <v>3</v>
      </c>
      <c r="R790" s="3">
        <v>14</v>
      </c>
      <c r="S790" s="3">
        <v>8</v>
      </c>
      <c r="T790" s="3">
        <v>4</v>
      </c>
      <c r="U790" s="3">
        <v>12</v>
      </c>
      <c r="V790" s="3">
        <v>3</v>
      </c>
      <c r="W790" s="3">
        <v>0</v>
      </c>
      <c r="X790" s="3">
        <v>3</v>
      </c>
      <c r="Y790" s="3">
        <v>5</v>
      </c>
      <c r="Z790" s="3">
        <v>2</v>
      </c>
      <c r="AA790" s="3">
        <v>7</v>
      </c>
      <c r="AB790" s="3">
        <v>3</v>
      </c>
      <c r="AC790" s="3">
        <v>5</v>
      </c>
      <c r="AD790" s="3">
        <v>8</v>
      </c>
      <c r="AE790" s="3">
        <v>3</v>
      </c>
      <c r="AF790" s="3">
        <v>4</v>
      </c>
      <c r="AG790" s="3">
        <v>7</v>
      </c>
      <c r="AH790" s="3">
        <v>33</v>
      </c>
      <c r="AI790" s="3">
        <v>18</v>
      </c>
      <c r="AJ790" s="3">
        <v>51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46</v>
      </c>
      <c r="AX790" s="3">
        <v>32</v>
      </c>
      <c r="AY790" s="3">
        <v>78</v>
      </c>
    </row>
    <row r="791" spans="1:51" x14ac:dyDescent="0.2">
      <c r="A791" s="4">
        <v>90020123</v>
      </c>
      <c r="B791" s="4" t="s">
        <v>122</v>
      </c>
      <c r="C791" s="4" t="s">
        <v>6</v>
      </c>
      <c r="D791" s="4">
        <v>5</v>
      </c>
      <c r="E791" s="4">
        <v>4</v>
      </c>
      <c r="F791" s="4">
        <v>9</v>
      </c>
      <c r="G791" s="4">
        <v>4</v>
      </c>
      <c r="H791" s="4">
        <v>5</v>
      </c>
      <c r="I791" s="4">
        <v>9</v>
      </c>
      <c r="J791" s="4">
        <v>4</v>
      </c>
      <c r="K791" s="4">
        <v>5</v>
      </c>
      <c r="L791" s="4">
        <v>9</v>
      </c>
      <c r="M791" s="4">
        <v>13</v>
      </c>
      <c r="N791" s="4">
        <v>14</v>
      </c>
      <c r="O791" s="4">
        <v>27</v>
      </c>
      <c r="P791" s="4">
        <v>11</v>
      </c>
      <c r="Q791" s="4">
        <v>3</v>
      </c>
      <c r="R791" s="4">
        <v>14</v>
      </c>
      <c r="S791" s="4">
        <v>7</v>
      </c>
      <c r="T791" s="4">
        <v>4</v>
      </c>
      <c r="U791" s="4">
        <v>11</v>
      </c>
      <c r="V791" s="4">
        <v>1</v>
      </c>
      <c r="W791" s="4">
        <v>0</v>
      </c>
      <c r="X791" s="4">
        <v>1</v>
      </c>
      <c r="Y791" s="4">
        <v>5</v>
      </c>
      <c r="Z791" s="4">
        <v>2</v>
      </c>
      <c r="AA791" s="4">
        <v>7</v>
      </c>
      <c r="AB791" s="4">
        <v>3</v>
      </c>
      <c r="AC791" s="4">
        <v>5</v>
      </c>
      <c r="AD791" s="4">
        <v>8</v>
      </c>
      <c r="AE791" s="4">
        <v>3</v>
      </c>
      <c r="AF791" s="4">
        <v>4</v>
      </c>
      <c r="AG791" s="4">
        <v>7</v>
      </c>
      <c r="AH791" s="4">
        <v>30</v>
      </c>
      <c r="AI791" s="4">
        <v>18</v>
      </c>
      <c r="AJ791" s="4">
        <v>48</v>
      </c>
      <c r="AK791" s="4">
        <v>0</v>
      </c>
      <c r="AL791" s="4">
        <v>0</v>
      </c>
      <c r="AM791" s="4">
        <v>0</v>
      </c>
      <c r="AN791" s="4">
        <v>0</v>
      </c>
      <c r="AO791" s="4">
        <v>0</v>
      </c>
      <c r="AP791" s="4">
        <v>0</v>
      </c>
      <c r="AQ791" s="4">
        <v>0</v>
      </c>
      <c r="AR791" s="4">
        <v>0</v>
      </c>
      <c r="AS791" s="4">
        <v>0</v>
      </c>
      <c r="AT791" s="4">
        <v>0</v>
      </c>
      <c r="AU791" s="4">
        <v>0</v>
      </c>
      <c r="AV791" s="4">
        <v>0</v>
      </c>
      <c r="AW791" s="4">
        <v>43</v>
      </c>
      <c r="AX791" s="4">
        <v>32</v>
      </c>
      <c r="AY791" s="4">
        <v>75</v>
      </c>
    </row>
    <row r="792" spans="1:51" x14ac:dyDescent="0.2">
      <c r="A792" s="4">
        <v>90020123</v>
      </c>
      <c r="B792" s="4" t="s">
        <v>122</v>
      </c>
      <c r="C792" s="4" t="s">
        <v>7</v>
      </c>
      <c r="D792" s="4">
        <v>5</v>
      </c>
      <c r="E792" s="4">
        <v>4</v>
      </c>
      <c r="F792" s="4">
        <v>9</v>
      </c>
      <c r="G792" s="4">
        <v>4</v>
      </c>
      <c r="H792" s="4">
        <v>5</v>
      </c>
      <c r="I792" s="4">
        <v>9</v>
      </c>
      <c r="J792" s="4">
        <v>4</v>
      </c>
      <c r="K792" s="4">
        <v>5</v>
      </c>
      <c r="L792" s="4">
        <v>9</v>
      </c>
      <c r="M792" s="4">
        <v>13</v>
      </c>
      <c r="N792" s="4">
        <v>14</v>
      </c>
      <c r="O792" s="4">
        <v>27</v>
      </c>
      <c r="P792" s="4">
        <v>11</v>
      </c>
      <c r="Q792" s="4">
        <v>3</v>
      </c>
      <c r="R792" s="4">
        <v>14</v>
      </c>
      <c r="S792" s="4">
        <v>8</v>
      </c>
      <c r="T792" s="4">
        <v>4</v>
      </c>
      <c r="U792" s="4">
        <v>12</v>
      </c>
      <c r="V792" s="4">
        <v>3</v>
      </c>
      <c r="W792" s="4">
        <v>0</v>
      </c>
      <c r="X792" s="4">
        <v>3</v>
      </c>
      <c r="Y792" s="4">
        <v>5</v>
      </c>
      <c r="Z792" s="4">
        <v>2</v>
      </c>
      <c r="AA792" s="4">
        <v>7</v>
      </c>
      <c r="AB792" s="4">
        <v>3</v>
      </c>
      <c r="AC792" s="4">
        <v>5</v>
      </c>
      <c r="AD792" s="4">
        <v>8</v>
      </c>
      <c r="AE792" s="4">
        <v>3</v>
      </c>
      <c r="AF792" s="4">
        <v>4</v>
      </c>
      <c r="AG792" s="4">
        <v>7</v>
      </c>
      <c r="AH792" s="4">
        <v>33</v>
      </c>
      <c r="AI792" s="4">
        <v>18</v>
      </c>
      <c r="AJ792" s="4">
        <v>51</v>
      </c>
      <c r="AK792" s="4">
        <v>0</v>
      </c>
      <c r="AL792" s="4">
        <v>0</v>
      </c>
      <c r="AM792" s="4">
        <v>0</v>
      </c>
      <c r="AN792" s="4">
        <v>0</v>
      </c>
      <c r="AO792" s="4">
        <v>0</v>
      </c>
      <c r="AP792" s="4">
        <v>0</v>
      </c>
      <c r="AQ792" s="4">
        <v>0</v>
      </c>
      <c r="AR792" s="4">
        <v>0</v>
      </c>
      <c r="AS792" s="4">
        <v>0</v>
      </c>
      <c r="AT792" s="4">
        <v>0</v>
      </c>
      <c r="AU792" s="4">
        <v>0</v>
      </c>
      <c r="AV792" s="4">
        <v>0</v>
      </c>
      <c r="AW792" s="4">
        <v>46</v>
      </c>
      <c r="AX792" s="4">
        <v>32</v>
      </c>
      <c r="AY792" s="4">
        <v>78</v>
      </c>
    </row>
    <row r="793" spans="1:51" x14ac:dyDescent="0.2">
      <c r="A793" s="4">
        <v>90020123</v>
      </c>
      <c r="B793" s="4" t="s">
        <v>122</v>
      </c>
      <c r="C793" s="4" t="s">
        <v>8</v>
      </c>
      <c r="D793" s="4">
        <v>5</v>
      </c>
      <c r="E793" s="4">
        <v>4</v>
      </c>
      <c r="F793" s="4">
        <v>9</v>
      </c>
      <c r="G793" s="4">
        <v>4</v>
      </c>
      <c r="H793" s="4">
        <v>5</v>
      </c>
      <c r="I793" s="4">
        <v>9</v>
      </c>
      <c r="J793" s="4">
        <v>4</v>
      </c>
      <c r="K793" s="4">
        <v>5</v>
      </c>
      <c r="L793" s="4">
        <v>9</v>
      </c>
      <c r="M793" s="4">
        <v>13</v>
      </c>
      <c r="N793" s="4">
        <v>14</v>
      </c>
      <c r="O793" s="4">
        <v>27</v>
      </c>
      <c r="P793" s="4">
        <v>11</v>
      </c>
      <c r="Q793" s="4">
        <v>3</v>
      </c>
      <c r="R793" s="4">
        <v>14</v>
      </c>
      <c r="S793" s="4">
        <v>8</v>
      </c>
      <c r="T793" s="4">
        <v>4</v>
      </c>
      <c r="U793" s="4">
        <v>12</v>
      </c>
      <c r="V793" s="4">
        <v>3</v>
      </c>
      <c r="W793" s="4">
        <v>0</v>
      </c>
      <c r="X793" s="4">
        <v>3</v>
      </c>
      <c r="Y793" s="4">
        <v>5</v>
      </c>
      <c r="Z793" s="4">
        <v>2</v>
      </c>
      <c r="AA793" s="4">
        <v>7</v>
      </c>
      <c r="AB793" s="4">
        <v>3</v>
      </c>
      <c r="AC793" s="4">
        <v>5</v>
      </c>
      <c r="AD793" s="4">
        <v>8</v>
      </c>
      <c r="AE793" s="4">
        <v>3</v>
      </c>
      <c r="AF793" s="4">
        <v>4</v>
      </c>
      <c r="AG793" s="4">
        <v>7</v>
      </c>
      <c r="AH793" s="4">
        <v>33</v>
      </c>
      <c r="AI793" s="4">
        <v>18</v>
      </c>
      <c r="AJ793" s="4">
        <v>51</v>
      </c>
      <c r="AK793" s="4">
        <v>0</v>
      </c>
      <c r="AL793" s="4">
        <v>0</v>
      </c>
      <c r="AM793" s="4">
        <v>0</v>
      </c>
      <c r="AN793" s="4">
        <v>0</v>
      </c>
      <c r="AO793" s="4">
        <v>0</v>
      </c>
      <c r="AP793" s="4">
        <v>0</v>
      </c>
      <c r="AQ793" s="4">
        <v>0</v>
      </c>
      <c r="AR793" s="4">
        <v>0</v>
      </c>
      <c r="AS793" s="4">
        <v>0</v>
      </c>
      <c r="AT793" s="4">
        <v>0</v>
      </c>
      <c r="AU793" s="4">
        <v>0</v>
      </c>
      <c r="AV793" s="4">
        <v>0</v>
      </c>
      <c r="AW793" s="4">
        <v>46</v>
      </c>
      <c r="AX793" s="4">
        <v>32</v>
      </c>
      <c r="AY793" s="4">
        <v>78</v>
      </c>
    </row>
    <row r="794" spans="1:51" x14ac:dyDescent="0.2">
      <c r="A794" s="4">
        <v>90020123</v>
      </c>
      <c r="B794" s="4" t="s">
        <v>122</v>
      </c>
      <c r="C794" s="4" t="s">
        <v>9</v>
      </c>
      <c r="D794" s="4">
        <v>5</v>
      </c>
      <c r="E794" s="4">
        <v>4</v>
      </c>
      <c r="F794" s="4">
        <v>9</v>
      </c>
      <c r="G794" s="4">
        <v>4</v>
      </c>
      <c r="H794" s="4">
        <v>5</v>
      </c>
      <c r="I794" s="4">
        <v>9</v>
      </c>
      <c r="J794" s="4">
        <v>4</v>
      </c>
      <c r="K794" s="4">
        <v>5</v>
      </c>
      <c r="L794" s="4">
        <v>9</v>
      </c>
      <c r="M794" s="4">
        <v>13</v>
      </c>
      <c r="N794" s="4">
        <v>14</v>
      </c>
      <c r="O794" s="4">
        <v>27</v>
      </c>
      <c r="P794" s="4">
        <v>11</v>
      </c>
      <c r="Q794" s="4">
        <v>3</v>
      </c>
      <c r="R794" s="4">
        <v>14</v>
      </c>
      <c r="S794" s="4">
        <v>8</v>
      </c>
      <c r="T794" s="4">
        <v>4</v>
      </c>
      <c r="U794" s="4">
        <v>12</v>
      </c>
      <c r="V794" s="4">
        <v>3</v>
      </c>
      <c r="W794" s="4">
        <v>0</v>
      </c>
      <c r="X794" s="4">
        <v>3</v>
      </c>
      <c r="Y794" s="4">
        <v>5</v>
      </c>
      <c r="Z794" s="4">
        <v>2</v>
      </c>
      <c r="AA794" s="4">
        <v>7</v>
      </c>
      <c r="AB794" s="4">
        <v>3</v>
      </c>
      <c r="AC794" s="4">
        <v>5</v>
      </c>
      <c r="AD794" s="4">
        <v>8</v>
      </c>
      <c r="AE794" s="4">
        <v>3</v>
      </c>
      <c r="AF794" s="4">
        <v>4</v>
      </c>
      <c r="AG794" s="4">
        <v>7</v>
      </c>
      <c r="AH794" s="4">
        <v>33</v>
      </c>
      <c r="AI794" s="4">
        <v>18</v>
      </c>
      <c r="AJ794" s="4">
        <v>51</v>
      </c>
      <c r="AK794" s="4">
        <v>0</v>
      </c>
      <c r="AL794" s="4">
        <v>0</v>
      </c>
      <c r="AM794" s="4">
        <v>0</v>
      </c>
      <c r="AN794" s="4">
        <v>0</v>
      </c>
      <c r="AO794" s="4">
        <v>0</v>
      </c>
      <c r="AP794" s="4">
        <v>0</v>
      </c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46</v>
      </c>
      <c r="AX794" s="4">
        <v>32</v>
      </c>
      <c r="AY794" s="4">
        <v>78</v>
      </c>
    </row>
    <row r="795" spans="1:51" x14ac:dyDescent="0.2">
      <c r="A795" s="4">
        <v>90020123</v>
      </c>
      <c r="B795" s="4" t="s">
        <v>122</v>
      </c>
      <c r="C795" s="4" t="s">
        <v>10</v>
      </c>
      <c r="D795" s="4">
        <v>5</v>
      </c>
      <c r="E795" s="4">
        <v>4</v>
      </c>
      <c r="F795" s="4">
        <v>9</v>
      </c>
      <c r="G795" s="4">
        <v>4</v>
      </c>
      <c r="H795" s="4">
        <v>5</v>
      </c>
      <c r="I795" s="4">
        <v>9</v>
      </c>
      <c r="J795" s="4">
        <v>4</v>
      </c>
      <c r="K795" s="4">
        <v>5</v>
      </c>
      <c r="L795" s="4">
        <v>9</v>
      </c>
      <c r="M795" s="4">
        <v>13</v>
      </c>
      <c r="N795" s="4">
        <v>14</v>
      </c>
      <c r="O795" s="4">
        <v>27</v>
      </c>
      <c r="P795" s="4">
        <v>11</v>
      </c>
      <c r="Q795" s="4">
        <v>3</v>
      </c>
      <c r="R795" s="4">
        <v>14</v>
      </c>
      <c r="S795" s="4">
        <v>8</v>
      </c>
      <c r="T795" s="4">
        <v>4</v>
      </c>
      <c r="U795" s="4">
        <v>12</v>
      </c>
      <c r="V795" s="4">
        <v>3</v>
      </c>
      <c r="W795" s="4">
        <v>0</v>
      </c>
      <c r="X795" s="4">
        <v>3</v>
      </c>
      <c r="Y795" s="4">
        <v>5</v>
      </c>
      <c r="Z795" s="4">
        <v>2</v>
      </c>
      <c r="AA795" s="4">
        <v>7</v>
      </c>
      <c r="AB795" s="4">
        <v>3</v>
      </c>
      <c r="AC795" s="4">
        <v>5</v>
      </c>
      <c r="AD795" s="4">
        <v>8</v>
      </c>
      <c r="AE795" s="4">
        <v>3</v>
      </c>
      <c r="AF795" s="4">
        <v>4</v>
      </c>
      <c r="AG795" s="4">
        <v>7</v>
      </c>
      <c r="AH795" s="4">
        <v>33</v>
      </c>
      <c r="AI795" s="4">
        <v>18</v>
      </c>
      <c r="AJ795" s="4">
        <v>51</v>
      </c>
      <c r="AK795" s="4">
        <v>0</v>
      </c>
      <c r="AL795" s="4">
        <v>0</v>
      </c>
      <c r="AM795" s="4">
        <v>0</v>
      </c>
      <c r="AN795" s="4">
        <v>0</v>
      </c>
      <c r="AO795" s="4">
        <v>0</v>
      </c>
      <c r="AP795" s="4">
        <v>0</v>
      </c>
      <c r="AQ795" s="4">
        <v>0</v>
      </c>
      <c r="AR795" s="4">
        <v>0</v>
      </c>
      <c r="AS795" s="4">
        <v>0</v>
      </c>
      <c r="AT795" s="4">
        <v>0</v>
      </c>
      <c r="AU795" s="4">
        <v>0</v>
      </c>
      <c r="AV795" s="4">
        <v>0</v>
      </c>
      <c r="AW795" s="4">
        <v>46</v>
      </c>
      <c r="AX795" s="4">
        <v>32</v>
      </c>
      <c r="AY795" s="4">
        <v>78</v>
      </c>
    </row>
    <row r="796" spans="1:51" x14ac:dyDescent="0.2">
      <c r="A796" s="4">
        <v>90020123</v>
      </c>
      <c r="B796" s="4" t="s">
        <v>122</v>
      </c>
      <c r="C796" s="4" t="s">
        <v>11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0</v>
      </c>
      <c r="AO796" s="4">
        <v>0</v>
      </c>
      <c r="AP796" s="4">
        <v>0</v>
      </c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>
        <v>0</v>
      </c>
      <c r="AW796" s="4">
        <v>0</v>
      </c>
      <c r="AX796" s="4">
        <v>0</v>
      </c>
      <c r="AY796" s="4">
        <v>0</v>
      </c>
    </row>
    <row r="797" spans="1:51" x14ac:dyDescent="0.2">
      <c r="A797" s="3">
        <v>90020125</v>
      </c>
      <c r="B797" s="3" t="s">
        <v>123</v>
      </c>
      <c r="C797" s="3" t="s">
        <v>5</v>
      </c>
      <c r="D797" s="3">
        <v>0</v>
      </c>
      <c r="E797" s="3">
        <v>2</v>
      </c>
      <c r="F797" s="3">
        <v>2</v>
      </c>
      <c r="G797" s="3">
        <v>5</v>
      </c>
      <c r="H797" s="3">
        <v>5</v>
      </c>
      <c r="I797" s="3">
        <v>10</v>
      </c>
      <c r="J797" s="3">
        <v>2</v>
      </c>
      <c r="K797" s="3">
        <v>2</v>
      </c>
      <c r="L797" s="3">
        <v>4</v>
      </c>
      <c r="M797" s="3">
        <v>7</v>
      </c>
      <c r="N797" s="3">
        <v>9</v>
      </c>
      <c r="O797" s="3">
        <v>16</v>
      </c>
      <c r="P797" s="3">
        <v>3</v>
      </c>
      <c r="Q797" s="3">
        <v>4</v>
      </c>
      <c r="R797" s="3">
        <v>7</v>
      </c>
      <c r="S797" s="3">
        <v>6</v>
      </c>
      <c r="T797" s="3">
        <v>3</v>
      </c>
      <c r="U797" s="3">
        <v>9</v>
      </c>
      <c r="V797" s="3">
        <v>3</v>
      </c>
      <c r="W797" s="3">
        <v>4</v>
      </c>
      <c r="X797" s="3">
        <v>7</v>
      </c>
      <c r="Y797" s="3">
        <v>4</v>
      </c>
      <c r="Z797" s="3">
        <v>4</v>
      </c>
      <c r="AA797" s="3">
        <v>8</v>
      </c>
      <c r="AB797" s="3">
        <v>2</v>
      </c>
      <c r="AC797" s="3">
        <v>4</v>
      </c>
      <c r="AD797" s="3">
        <v>6</v>
      </c>
      <c r="AE797" s="3">
        <v>2</v>
      </c>
      <c r="AF797" s="3">
        <v>4</v>
      </c>
      <c r="AG797" s="3">
        <v>6</v>
      </c>
      <c r="AH797" s="3">
        <v>20</v>
      </c>
      <c r="AI797" s="3">
        <v>23</v>
      </c>
      <c r="AJ797" s="3">
        <v>43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27</v>
      </c>
      <c r="AX797" s="3">
        <v>32</v>
      </c>
      <c r="AY797" s="3">
        <v>59</v>
      </c>
    </row>
    <row r="798" spans="1:51" x14ac:dyDescent="0.2">
      <c r="A798" s="4">
        <v>90020125</v>
      </c>
      <c r="B798" s="4" t="s">
        <v>123</v>
      </c>
      <c r="C798" s="4" t="s">
        <v>6</v>
      </c>
      <c r="D798" s="4">
        <v>0</v>
      </c>
      <c r="E798" s="4">
        <v>2</v>
      </c>
      <c r="F798" s="4">
        <v>2</v>
      </c>
      <c r="G798" s="4">
        <v>5</v>
      </c>
      <c r="H798" s="4">
        <v>5</v>
      </c>
      <c r="I798" s="4">
        <v>10</v>
      </c>
      <c r="J798" s="4">
        <v>2</v>
      </c>
      <c r="K798" s="4">
        <v>2</v>
      </c>
      <c r="L798" s="4">
        <v>4</v>
      </c>
      <c r="M798" s="4">
        <v>7</v>
      </c>
      <c r="N798" s="4">
        <v>9</v>
      </c>
      <c r="O798" s="4">
        <v>16</v>
      </c>
      <c r="P798" s="4">
        <v>3</v>
      </c>
      <c r="Q798" s="4">
        <v>4</v>
      </c>
      <c r="R798" s="4">
        <v>7</v>
      </c>
      <c r="S798" s="4">
        <v>6</v>
      </c>
      <c r="T798" s="4">
        <v>3</v>
      </c>
      <c r="U798" s="4">
        <v>9</v>
      </c>
      <c r="V798" s="4">
        <v>3</v>
      </c>
      <c r="W798" s="4">
        <v>4</v>
      </c>
      <c r="X798" s="4">
        <v>7</v>
      </c>
      <c r="Y798" s="4">
        <v>4</v>
      </c>
      <c r="Z798" s="4">
        <v>4</v>
      </c>
      <c r="AA798" s="4">
        <v>8</v>
      </c>
      <c r="AB798" s="4">
        <v>2</v>
      </c>
      <c r="AC798" s="4">
        <v>3</v>
      </c>
      <c r="AD798" s="4">
        <v>5</v>
      </c>
      <c r="AE798" s="4">
        <v>2</v>
      </c>
      <c r="AF798" s="4">
        <v>4</v>
      </c>
      <c r="AG798" s="4">
        <v>6</v>
      </c>
      <c r="AH798" s="4">
        <v>20</v>
      </c>
      <c r="AI798" s="4">
        <v>22</v>
      </c>
      <c r="AJ798" s="4">
        <v>42</v>
      </c>
      <c r="AK798" s="4">
        <v>0</v>
      </c>
      <c r="AL798" s="4">
        <v>0</v>
      </c>
      <c r="AM798" s="4">
        <v>0</v>
      </c>
      <c r="AN798" s="4">
        <v>0</v>
      </c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27</v>
      </c>
      <c r="AX798" s="4">
        <v>31</v>
      </c>
      <c r="AY798" s="4">
        <v>58</v>
      </c>
    </row>
    <row r="799" spans="1:51" x14ac:dyDescent="0.2">
      <c r="A799" s="4">
        <v>90020125</v>
      </c>
      <c r="B799" s="4" t="s">
        <v>123</v>
      </c>
      <c r="C799" s="4" t="s">
        <v>7</v>
      </c>
      <c r="D799" s="4">
        <v>0</v>
      </c>
      <c r="E799" s="4">
        <v>2</v>
      </c>
      <c r="F799" s="4">
        <v>2</v>
      </c>
      <c r="G799" s="4">
        <v>5</v>
      </c>
      <c r="H799" s="4">
        <v>5</v>
      </c>
      <c r="I799" s="4">
        <v>10</v>
      </c>
      <c r="J799" s="4">
        <v>2</v>
      </c>
      <c r="K799" s="4">
        <v>2</v>
      </c>
      <c r="L799" s="4">
        <v>4</v>
      </c>
      <c r="M799" s="4">
        <v>7</v>
      </c>
      <c r="N799" s="4">
        <v>9</v>
      </c>
      <c r="O799" s="4">
        <v>16</v>
      </c>
      <c r="P799" s="4">
        <v>3</v>
      </c>
      <c r="Q799" s="4">
        <v>4</v>
      </c>
      <c r="R799" s="4">
        <v>7</v>
      </c>
      <c r="S799" s="4">
        <v>6</v>
      </c>
      <c r="T799" s="4">
        <v>3</v>
      </c>
      <c r="U799" s="4">
        <v>9</v>
      </c>
      <c r="V799" s="4">
        <v>3</v>
      </c>
      <c r="W799" s="4">
        <v>4</v>
      </c>
      <c r="X799" s="4">
        <v>7</v>
      </c>
      <c r="Y799" s="4">
        <v>4</v>
      </c>
      <c r="Z799" s="4">
        <v>4</v>
      </c>
      <c r="AA799" s="4">
        <v>8</v>
      </c>
      <c r="AB799" s="4">
        <v>2</v>
      </c>
      <c r="AC799" s="4">
        <v>3</v>
      </c>
      <c r="AD799" s="4">
        <v>5</v>
      </c>
      <c r="AE799" s="4">
        <v>2</v>
      </c>
      <c r="AF799" s="4">
        <v>4</v>
      </c>
      <c r="AG799" s="4">
        <v>6</v>
      </c>
      <c r="AH799" s="4">
        <v>20</v>
      </c>
      <c r="AI799" s="4">
        <v>22</v>
      </c>
      <c r="AJ799" s="4">
        <v>42</v>
      </c>
      <c r="AK799" s="4">
        <v>0</v>
      </c>
      <c r="AL799" s="4">
        <v>0</v>
      </c>
      <c r="AM799" s="4">
        <v>0</v>
      </c>
      <c r="AN799" s="4">
        <v>0</v>
      </c>
      <c r="AO799" s="4">
        <v>0</v>
      </c>
      <c r="AP799" s="4">
        <v>0</v>
      </c>
      <c r="AQ799" s="4">
        <v>0</v>
      </c>
      <c r="AR799" s="4">
        <v>0</v>
      </c>
      <c r="AS799" s="4">
        <v>0</v>
      </c>
      <c r="AT799" s="4">
        <v>0</v>
      </c>
      <c r="AU799" s="4">
        <v>0</v>
      </c>
      <c r="AV799" s="4">
        <v>0</v>
      </c>
      <c r="AW799" s="4">
        <v>27</v>
      </c>
      <c r="AX799" s="4">
        <v>31</v>
      </c>
      <c r="AY799" s="4">
        <v>58</v>
      </c>
    </row>
    <row r="800" spans="1:51" x14ac:dyDescent="0.2">
      <c r="A800" s="4">
        <v>90020125</v>
      </c>
      <c r="B800" s="4" t="s">
        <v>123</v>
      </c>
      <c r="C800" s="4" t="s">
        <v>8</v>
      </c>
      <c r="D800" s="4">
        <v>0</v>
      </c>
      <c r="E800" s="4">
        <v>2</v>
      </c>
      <c r="F800" s="4">
        <v>2</v>
      </c>
      <c r="G800" s="4">
        <v>5</v>
      </c>
      <c r="H800" s="4">
        <v>5</v>
      </c>
      <c r="I800" s="4">
        <v>10</v>
      </c>
      <c r="J800" s="4">
        <v>2</v>
      </c>
      <c r="K800" s="4">
        <v>2</v>
      </c>
      <c r="L800" s="4">
        <v>4</v>
      </c>
      <c r="M800" s="4">
        <v>7</v>
      </c>
      <c r="N800" s="4">
        <v>9</v>
      </c>
      <c r="O800" s="4">
        <v>16</v>
      </c>
      <c r="P800" s="4">
        <v>3</v>
      </c>
      <c r="Q800" s="4">
        <v>4</v>
      </c>
      <c r="R800" s="4">
        <v>7</v>
      </c>
      <c r="S800" s="4">
        <v>6</v>
      </c>
      <c r="T800" s="4">
        <v>3</v>
      </c>
      <c r="U800" s="4">
        <v>9</v>
      </c>
      <c r="V800" s="4">
        <v>3</v>
      </c>
      <c r="W800" s="4">
        <v>4</v>
      </c>
      <c r="X800" s="4">
        <v>7</v>
      </c>
      <c r="Y800" s="4">
        <v>4</v>
      </c>
      <c r="Z800" s="4">
        <v>4</v>
      </c>
      <c r="AA800" s="4">
        <v>8</v>
      </c>
      <c r="AB800" s="4">
        <v>2</v>
      </c>
      <c r="AC800" s="4">
        <v>4</v>
      </c>
      <c r="AD800" s="4">
        <v>6</v>
      </c>
      <c r="AE800" s="4">
        <v>2</v>
      </c>
      <c r="AF800" s="4">
        <v>4</v>
      </c>
      <c r="AG800" s="4">
        <v>6</v>
      </c>
      <c r="AH800" s="4">
        <v>20</v>
      </c>
      <c r="AI800" s="4">
        <v>23</v>
      </c>
      <c r="AJ800" s="4">
        <v>43</v>
      </c>
      <c r="AK800" s="4">
        <v>0</v>
      </c>
      <c r="AL800" s="4">
        <v>0</v>
      </c>
      <c r="AM800" s="4">
        <v>0</v>
      </c>
      <c r="AN800" s="4">
        <v>0</v>
      </c>
      <c r="AO800" s="4">
        <v>0</v>
      </c>
      <c r="AP800" s="4">
        <v>0</v>
      </c>
      <c r="AQ800" s="4">
        <v>0</v>
      </c>
      <c r="AR800" s="4">
        <v>0</v>
      </c>
      <c r="AS800" s="4">
        <v>0</v>
      </c>
      <c r="AT800" s="4">
        <v>0</v>
      </c>
      <c r="AU800" s="4">
        <v>0</v>
      </c>
      <c r="AV800" s="4">
        <v>0</v>
      </c>
      <c r="AW800" s="4">
        <v>27</v>
      </c>
      <c r="AX800" s="4">
        <v>32</v>
      </c>
      <c r="AY800" s="4">
        <v>59</v>
      </c>
    </row>
    <row r="801" spans="1:51" x14ac:dyDescent="0.2">
      <c r="A801" s="4">
        <v>90020125</v>
      </c>
      <c r="B801" s="4" t="s">
        <v>123</v>
      </c>
      <c r="C801" s="4" t="s">
        <v>9</v>
      </c>
      <c r="D801" s="4">
        <v>0</v>
      </c>
      <c r="E801" s="4">
        <v>2</v>
      </c>
      <c r="F801" s="4">
        <v>2</v>
      </c>
      <c r="G801" s="4">
        <v>5</v>
      </c>
      <c r="H801" s="4">
        <v>5</v>
      </c>
      <c r="I801" s="4">
        <v>10</v>
      </c>
      <c r="J801" s="4">
        <v>2</v>
      </c>
      <c r="K801" s="4">
        <v>2</v>
      </c>
      <c r="L801" s="4">
        <v>4</v>
      </c>
      <c r="M801" s="4">
        <v>7</v>
      </c>
      <c r="N801" s="4">
        <v>9</v>
      </c>
      <c r="O801" s="4">
        <v>16</v>
      </c>
      <c r="P801" s="4">
        <v>3</v>
      </c>
      <c r="Q801" s="4">
        <v>4</v>
      </c>
      <c r="R801" s="4">
        <v>7</v>
      </c>
      <c r="S801" s="4">
        <v>6</v>
      </c>
      <c r="T801" s="4">
        <v>3</v>
      </c>
      <c r="U801" s="4">
        <v>9</v>
      </c>
      <c r="V801" s="4">
        <v>3</v>
      </c>
      <c r="W801" s="4">
        <v>4</v>
      </c>
      <c r="X801" s="4">
        <v>7</v>
      </c>
      <c r="Y801" s="4">
        <v>4</v>
      </c>
      <c r="Z801" s="4">
        <v>4</v>
      </c>
      <c r="AA801" s="4">
        <v>8</v>
      </c>
      <c r="AB801" s="4">
        <v>2</v>
      </c>
      <c r="AC801" s="4">
        <v>3</v>
      </c>
      <c r="AD801" s="4">
        <v>5</v>
      </c>
      <c r="AE801" s="4">
        <v>2</v>
      </c>
      <c r="AF801" s="4">
        <v>4</v>
      </c>
      <c r="AG801" s="4">
        <v>6</v>
      </c>
      <c r="AH801" s="4">
        <v>20</v>
      </c>
      <c r="AI801" s="4">
        <v>22</v>
      </c>
      <c r="AJ801" s="4">
        <v>42</v>
      </c>
      <c r="AK801" s="4">
        <v>0</v>
      </c>
      <c r="AL801" s="4">
        <v>0</v>
      </c>
      <c r="AM801" s="4">
        <v>0</v>
      </c>
      <c r="AN801" s="4">
        <v>0</v>
      </c>
      <c r="AO801" s="4">
        <v>0</v>
      </c>
      <c r="AP801" s="4">
        <v>0</v>
      </c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>
        <v>0</v>
      </c>
      <c r="AW801" s="4">
        <v>27</v>
      </c>
      <c r="AX801" s="4">
        <v>31</v>
      </c>
      <c r="AY801" s="4">
        <v>58</v>
      </c>
    </row>
    <row r="802" spans="1:51" x14ac:dyDescent="0.2">
      <c r="A802" s="4">
        <v>90020125</v>
      </c>
      <c r="B802" s="4" t="s">
        <v>123</v>
      </c>
      <c r="C802" s="4" t="s">
        <v>10</v>
      </c>
      <c r="D802" s="4">
        <v>0</v>
      </c>
      <c r="E802" s="4">
        <v>2</v>
      </c>
      <c r="F802" s="4">
        <v>2</v>
      </c>
      <c r="G802" s="4">
        <v>5</v>
      </c>
      <c r="H802" s="4">
        <v>5</v>
      </c>
      <c r="I802" s="4">
        <v>10</v>
      </c>
      <c r="J802" s="4">
        <v>2</v>
      </c>
      <c r="K802" s="4">
        <v>2</v>
      </c>
      <c r="L802" s="4">
        <v>4</v>
      </c>
      <c r="M802" s="4">
        <v>7</v>
      </c>
      <c r="N802" s="4">
        <v>9</v>
      </c>
      <c r="O802" s="4">
        <v>16</v>
      </c>
      <c r="P802" s="4">
        <v>3</v>
      </c>
      <c r="Q802" s="4">
        <v>4</v>
      </c>
      <c r="R802" s="4">
        <v>7</v>
      </c>
      <c r="S802" s="4">
        <v>6</v>
      </c>
      <c r="T802" s="4">
        <v>3</v>
      </c>
      <c r="U802" s="4">
        <v>9</v>
      </c>
      <c r="V802" s="4">
        <v>3</v>
      </c>
      <c r="W802" s="4">
        <v>4</v>
      </c>
      <c r="X802" s="4">
        <v>7</v>
      </c>
      <c r="Y802" s="4">
        <v>4</v>
      </c>
      <c r="Z802" s="4">
        <v>4</v>
      </c>
      <c r="AA802" s="4">
        <v>8</v>
      </c>
      <c r="AB802" s="4">
        <v>2</v>
      </c>
      <c r="AC802" s="4">
        <v>3</v>
      </c>
      <c r="AD802" s="4">
        <v>5</v>
      </c>
      <c r="AE802" s="4">
        <v>2</v>
      </c>
      <c r="AF802" s="4">
        <v>4</v>
      </c>
      <c r="AG802" s="4">
        <v>6</v>
      </c>
      <c r="AH802" s="4">
        <v>20</v>
      </c>
      <c r="AI802" s="4">
        <v>22</v>
      </c>
      <c r="AJ802" s="4">
        <v>42</v>
      </c>
      <c r="AK802" s="4">
        <v>0</v>
      </c>
      <c r="AL802" s="4">
        <v>0</v>
      </c>
      <c r="AM802" s="4">
        <v>0</v>
      </c>
      <c r="AN802" s="4">
        <v>0</v>
      </c>
      <c r="AO802" s="4">
        <v>0</v>
      </c>
      <c r="AP802" s="4">
        <v>0</v>
      </c>
      <c r="AQ802" s="4">
        <v>0</v>
      </c>
      <c r="AR802" s="4">
        <v>0</v>
      </c>
      <c r="AS802" s="4">
        <v>0</v>
      </c>
      <c r="AT802" s="4">
        <v>0</v>
      </c>
      <c r="AU802" s="4">
        <v>0</v>
      </c>
      <c r="AV802" s="4">
        <v>0</v>
      </c>
      <c r="AW802" s="4">
        <v>27</v>
      </c>
      <c r="AX802" s="4">
        <v>31</v>
      </c>
      <c r="AY802" s="4">
        <v>58</v>
      </c>
    </row>
    <row r="803" spans="1:51" x14ac:dyDescent="0.2">
      <c r="A803" s="4">
        <v>90020125</v>
      </c>
      <c r="B803" s="4" t="s">
        <v>123</v>
      </c>
      <c r="C803" s="4" t="s">
        <v>11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0</v>
      </c>
      <c r="AL803" s="4">
        <v>0</v>
      </c>
      <c r="AM803" s="4">
        <v>0</v>
      </c>
      <c r="AN803" s="4">
        <v>0</v>
      </c>
      <c r="AO803" s="4">
        <v>0</v>
      </c>
      <c r="AP803" s="4">
        <v>0</v>
      </c>
      <c r="AQ803" s="4">
        <v>0</v>
      </c>
      <c r="AR803" s="4">
        <v>0</v>
      </c>
      <c r="AS803" s="4">
        <v>0</v>
      </c>
      <c r="AT803" s="4">
        <v>0</v>
      </c>
      <c r="AU803" s="4">
        <v>0</v>
      </c>
      <c r="AV803" s="4">
        <v>0</v>
      </c>
      <c r="AW803" s="4">
        <v>0</v>
      </c>
      <c r="AX803" s="4">
        <v>0</v>
      </c>
      <c r="AY803" s="4">
        <v>0</v>
      </c>
    </row>
    <row r="804" spans="1:51" x14ac:dyDescent="0.2">
      <c r="A804" s="3">
        <v>90020126</v>
      </c>
      <c r="B804" s="3" t="s">
        <v>124</v>
      </c>
      <c r="C804" s="3" t="s">
        <v>5</v>
      </c>
      <c r="D804" s="3">
        <v>1</v>
      </c>
      <c r="E804" s="3">
        <v>1</v>
      </c>
      <c r="F804" s="3">
        <v>2</v>
      </c>
      <c r="G804" s="3">
        <v>2</v>
      </c>
      <c r="H804" s="3">
        <v>0</v>
      </c>
      <c r="I804" s="3">
        <v>2</v>
      </c>
      <c r="J804" s="3">
        <v>0</v>
      </c>
      <c r="K804" s="3">
        <v>4</v>
      </c>
      <c r="L804" s="3">
        <v>4</v>
      </c>
      <c r="M804" s="3">
        <v>3</v>
      </c>
      <c r="N804" s="3">
        <v>5</v>
      </c>
      <c r="O804" s="3">
        <v>8</v>
      </c>
      <c r="P804" s="3">
        <v>2</v>
      </c>
      <c r="Q804" s="3">
        <v>2</v>
      </c>
      <c r="R804" s="3">
        <v>4</v>
      </c>
      <c r="S804" s="3">
        <v>1</v>
      </c>
      <c r="T804" s="3">
        <v>5</v>
      </c>
      <c r="U804" s="3">
        <v>6</v>
      </c>
      <c r="V804" s="3">
        <v>5</v>
      </c>
      <c r="W804" s="3">
        <v>2</v>
      </c>
      <c r="X804" s="3">
        <v>7</v>
      </c>
      <c r="Y804" s="3">
        <v>3</v>
      </c>
      <c r="Z804" s="3">
        <v>4</v>
      </c>
      <c r="AA804" s="3">
        <v>7</v>
      </c>
      <c r="AB804" s="3">
        <v>3</v>
      </c>
      <c r="AC804" s="3">
        <v>5</v>
      </c>
      <c r="AD804" s="3">
        <v>8</v>
      </c>
      <c r="AE804" s="3">
        <v>9</v>
      </c>
      <c r="AF804" s="3">
        <v>4</v>
      </c>
      <c r="AG804" s="3">
        <v>13</v>
      </c>
      <c r="AH804" s="3">
        <v>23</v>
      </c>
      <c r="AI804" s="3">
        <v>22</v>
      </c>
      <c r="AJ804" s="3">
        <v>45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26</v>
      </c>
      <c r="AX804" s="3">
        <v>27</v>
      </c>
      <c r="AY804" s="3">
        <v>53</v>
      </c>
    </row>
    <row r="805" spans="1:51" x14ac:dyDescent="0.2">
      <c r="A805" s="4">
        <v>90020126</v>
      </c>
      <c r="B805" s="4" t="s">
        <v>124</v>
      </c>
      <c r="C805" s="4" t="s">
        <v>6</v>
      </c>
      <c r="D805" s="4">
        <v>1</v>
      </c>
      <c r="E805" s="4">
        <v>1</v>
      </c>
      <c r="F805" s="4">
        <v>2</v>
      </c>
      <c r="G805" s="4">
        <v>2</v>
      </c>
      <c r="H805" s="4">
        <v>0</v>
      </c>
      <c r="I805" s="4">
        <v>2</v>
      </c>
      <c r="J805" s="4">
        <v>0</v>
      </c>
      <c r="K805" s="4">
        <v>4</v>
      </c>
      <c r="L805" s="4">
        <v>4</v>
      </c>
      <c r="M805" s="4">
        <v>3</v>
      </c>
      <c r="N805" s="4">
        <v>5</v>
      </c>
      <c r="O805" s="4">
        <v>8</v>
      </c>
      <c r="P805" s="4">
        <v>2</v>
      </c>
      <c r="Q805" s="4">
        <v>2</v>
      </c>
      <c r="R805" s="4">
        <v>4</v>
      </c>
      <c r="S805" s="4">
        <v>1</v>
      </c>
      <c r="T805" s="4">
        <v>5</v>
      </c>
      <c r="U805" s="4">
        <v>6</v>
      </c>
      <c r="V805" s="4">
        <v>5</v>
      </c>
      <c r="W805" s="4">
        <v>2</v>
      </c>
      <c r="X805" s="4">
        <v>7</v>
      </c>
      <c r="Y805" s="4">
        <v>2</v>
      </c>
      <c r="Z805" s="4">
        <v>4</v>
      </c>
      <c r="AA805" s="4">
        <v>6</v>
      </c>
      <c r="AB805" s="4">
        <v>3</v>
      </c>
      <c r="AC805" s="4">
        <v>5</v>
      </c>
      <c r="AD805" s="4">
        <v>8</v>
      </c>
      <c r="AE805" s="4">
        <v>9</v>
      </c>
      <c r="AF805" s="4">
        <v>4</v>
      </c>
      <c r="AG805" s="4">
        <v>13</v>
      </c>
      <c r="AH805" s="4">
        <v>22</v>
      </c>
      <c r="AI805" s="4">
        <v>22</v>
      </c>
      <c r="AJ805" s="4">
        <v>44</v>
      </c>
      <c r="AK805" s="4">
        <v>0</v>
      </c>
      <c r="AL805" s="4">
        <v>0</v>
      </c>
      <c r="AM805" s="4">
        <v>0</v>
      </c>
      <c r="AN805" s="4">
        <v>0</v>
      </c>
      <c r="AO805" s="4">
        <v>0</v>
      </c>
      <c r="AP805" s="4">
        <v>0</v>
      </c>
      <c r="AQ805" s="4">
        <v>0</v>
      </c>
      <c r="AR805" s="4">
        <v>0</v>
      </c>
      <c r="AS805" s="4">
        <v>0</v>
      </c>
      <c r="AT805" s="4">
        <v>0</v>
      </c>
      <c r="AU805" s="4">
        <v>0</v>
      </c>
      <c r="AV805" s="4">
        <v>0</v>
      </c>
      <c r="AW805" s="4">
        <v>25</v>
      </c>
      <c r="AX805" s="4">
        <v>27</v>
      </c>
      <c r="AY805" s="4">
        <v>52</v>
      </c>
    </row>
    <row r="806" spans="1:51" x14ac:dyDescent="0.2">
      <c r="A806" s="4">
        <v>90020126</v>
      </c>
      <c r="B806" s="4" t="s">
        <v>124</v>
      </c>
      <c r="C806" s="4" t="s">
        <v>7</v>
      </c>
      <c r="D806" s="4">
        <v>1</v>
      </c>
      <c r="E806" s="4">
        <v>1</v>
      </c>
      <c r="F806" s="4">
        <v>2</v>
      </c>
      <c r="G806" s="4">
        <v>2</v>
      </c>
      <c r="H806" s="4">
        <v>0</v>
      </c>
      <c r="I806" s="4">
        <v>2</v>
      </c>
      <c r="J806" s="4">
        <v>0</v>
      </c>
      <c r="K806" s="4">
        <v>4</v>
      </c>
      <c r="L806" s="4">
        <v>4</v>
      </c>
      <c r="M806" s="4">
        <v>3</v>
      </c>
      <c r="N806" s="4">
        <v>5</v>
      </c>
      <c r="O806" s="4">
        <v>8</v>
      </c>
      <c r="P806" s="4">
        <v>2</v>
      </c>
      <c r="Q806" s="4">
        <v>2</v>
      </c>
      <c r="R806" s="4">
        <v>4</v>
      </c>
      <c r="S806" s="4">
        <v>1</v>
      </c>
      <c r="T806" s="4">
        <v>5</v>
      </c>
      <c r="U806" s="4">
        <v>6</v>
      </c>
      <c r="V806" s="4">
        <v>5</v>
      </c>
      <c r="W806" s="4">
        <v>2</v>
      </c>
      <c r="X806" s="4">
        <v>7</v>
      </c>
      <c r="Y806" s="4">
        <v>3</v>
      </c>
      <c r="Z806" s="4">
        <v>4</v>
      </c>
      <c r="AA806" s="4">
        <v>7</v>
      </c>
      <c r="AB806" s="4">
        <v>2</v>
      </c>
      <c r="AC806" s="4">
        <v>4</v>
      </c>
      <c r="AD806" s="4">
        <v>6</v>
      </c>
      <c r="AE806" s="4">
        <v>9</v>
      </c>
      <c r="AF806" s="4">
        <v>4</v>
      </c>
      <c r="AG806" s="4">
        <v>13</v>
      </c>
      <c r="AH806" s="4">
        <v>22</v>
      </c>
      <c r="AI806" s="4">
        <v>21</v>
      </c>
      <c r="AJ806" s="4">
        <v>43</v>
      </c>
      <c r="AK806" s="4">
        <v>0</v>
      </c>
      <c r="AL806" s="4">
        <v>0</v>
      </c>
      <c r="AM806" s="4">
        <v>0</v>
      </c>
      <c r="AN806" s="4">
        <v>0</v>
      </c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>
        <v>0</v>
      </c>
      <c r="AW806" s="4">
        <v>25</v>
      </c>
      <c r="AX806" s="4">
        <v>26</v>
      </c>
      <c r="AY806" s="4">
        <v>51</v>
      </c>
    </row>
    <row r="807" spans="1:51" x14ac:dyDescent="0.2">
      <c r="A807" s="4">
        <v>90020126</v>
      </c>
      <c r="B807" s="4" t="s">
        <v>124</v>
      </c>
      <c r="C807" s="4" t="s">
        <v>8</v>
      </c>
      <c r="D807" s="4">
        <v>1</v>
      </c>
      <c r="E807" s="4">
        <v>1</v>
      </c>
      <c r="F807" s="4">
        <v>2</v>
      </c>
      <c r="G807" s="4">
        <v>2</v>
      </c>
      <c r="H807" s="4">
        <v>0</v>
      </c>
      <c r="I807" s="4">
        <v>2</v>
      </c>
      <c r="J807" s="4">
        <v>0</v>
      </c>
      <c r="K807" s="4">
        <v>4</v>
      </c>
      <c r="L807" s="4">
        <v>4</v>
      </c>
      <c r="M807" s="4">
        <v>3</v>
      </c>
      <c r="N807" s="4">
        <v>5</v>
      </c>
      <c r="O807" s="4">
        <v>8</v>
      </c>
      <c r="P807" s="4">
        <v>2</v>
      </c>
      <c r="Q807" s="4">
        <v>2</v>
      </c>
      <c r="R807" s="4">
        <v>4</v>
      </c>
      <c r="S807" s="4">
        <v>1</v>
      </c>
      <c r="T807" s="4">
        <v>5</v>
      </c>
      <c r="U807" s="4">
        <v>6</v>
      </c>
      <c r="V807" s="4">
        <v>5</v>
      </c>
      <c r="W807" s="4">
        <v>2</v>
      </c>
      <c r="X807" s="4">
        <v>7</v>
      </c>
      <c r="Y807" s="4">
        <v>3</v>
      </c>
      <c r="Z807" s="4">
        <v>4</v>
      </c>
      <c r="AA807" s="4">
        <v>7</v>
      </c>
      <c r="AB807" s="4">
        <v>2</v>
      </c>
      <c r="AC807" s="4">
        <v>4</v>
      </c>
      <c r="AD807" s="4">
        <v>6</v>
      </c>
      <c r="AE807" s="4">
        <v>8</v>
      </c>
      <c r="AF807" s="4">
        <v>4</v>
      </c>
      <c r="AG807" s="4">
        <v>12</v>
      </c>
      <c r="AH807" s="4">
        <v>21</v>
      </c>
      <c r="AI807" s="4">
        <v>21</v>
      </c>
      <c r="AJ807" s="4">
        <v>42</v>
      </c>
      <c r="AK807" s="4">
        <v>0</v>
      </c>
      <c r="AL807" s="4">
        <v>0</v>
      </c>
      <c r="AM807" s="4">
        <v>0</v>
      </c>
      <c r="AN807" s="4">
        <v>0</v>
      </c>
      <c r="AO807" s="4">
        <v>0</v>
      </c>
      <c r="AP807" s="4">
        <v>0</v>
      </c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>
        <v>0</v>
      </c>
      <c r="AW807" s="4">
        <v>24</v>
      </c>
      <c r="AX807" s="4">
        <v>26</v>
      </c>
      <c r="AY807" s="4">
        <v>50</v>
      </c>
    </row>
    <row r="808" spans="1:51" x14ac:dyDescent="0.2">
      <c r="A808" s="4">
        <v>90020126</v>
      </c>
      <c r="B808" s="4" t="s">
        <v>124</v>
      </c>
      <c r="C808" s="4" t="s">
        <v>9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1</v>
      </c>
      <c r="Q808" s="4">
        <v>0</v>
      </c>
      <c r="R808" s="4">
        <v>1</v>
      </c>
      <c r="S808" s="4">
        <v>0</v>
      </c>
      <c r="T808" s="4">
        <v>0</v>
      </c>
      <c r="U808" s="4">
        <v>0</v>
      </c>
      <c r="V808" s="4">
        <v>3</v>
      </c>
      <c r="W808" s="4">
        <v>0</v>
      </c>
      <c r="X808" s="4">
        <v>3</v>
      </c>
      <c r="Y808" s="4">
        <v>0</v>
      </c>
      <c r="Z808" s="4">
        <v>2</v>
      </c>
      <c r="AA808" s="4">
        <v>2</v>
      </c>
      <c r="AB808" s="4">
        <v>1</v>
      </c>
      <c r="AC808" s="4">
        <v>0</v>
      </c>
      <c r="AD808" s="4">
        <v>1</v>
      </c>
      <c r="AE808" s="4">
        <v>1</v>
      </c>
      <c r="AF808" s="4">
        <v>0</v>
      </c>
      <c r="AG808" s="4">
        <v>1</v>
      </c>
      <c r="AH808" s="4">
        <v>6</v>
      </c>
      <c r="AI808" s="4">
        <v>2</v>
      </c>
      <c r="AJ808" s="4">
        <v>8</v>
      </c>
      <c r="AK808" s="4">
        <v>0</v>
      </c>
      <c r="AL808" s="4">
        <v>0</v>
      </c>
      <c r="AM808" s="4">
        <v>0</v>
      </c>
      <c r="AN808" s="4">
        <v>0</v>
      </c>
      <c r="AO808" s="4">
        <v>0</v>
      </c>
      <c r="AP808" s="4">
        <v>0</v>
      </c>
      <c r="AQ808" s="4">
        <v>0</v>
      </c>
      <c r="AR808" s="4">
        <v>0</v>
      </c>
      <c r="AS808" s="4">
        <v>0</v>
      </c>
      <c r="AT808" s="4">
        <v>0</v>
      </c>
      <c r="AU808" s="4">
        <v>0</v>
      </c>
      <c r="AV808" s="4">
        <v>0</v>
      </c>
      <c r="AW808" s="4">
        <v>6</v>
      </c>
      <c r="AX808" s="4">
        <v>2</v>
      </c>
      <c r="AY808" s="4">
        <v>8</v>
      </c>
    </row>
    <row r="809" spans="1:51" x14ac:dyDescent="0.2">
      <c r="A809" s="4">
        <v>90020126</v>
      </c>
      <c r="B809" s="4" t="s">
        <v>124</v>
      </c>
      <c r="C809" s="4" t="s">
        <v>10</v>
      </c>
      <c r="D809" s="4">
        <v>1</v>
      </c>
      <c r="E809" s="4">
        <v>1</v>
      </c>
      <c r="F809" s="4">
        <v>2</v>
      </c>
      <c r="G809" s="4">
        <v>2</v>
      </c>
      <c r="H809" s="4">
        <v>0</v>
      </c>
      <c r="I809" s="4">
        <v>2</v>
      </c>
      <c r="J809" s="4">
        <v>0</v>
      </c>
      <c r="K809" s="4">
        <v>4</v>
      </c>
      <c r="L809" s="4">
        <v>4</v>
      </c>
      <c r="M809" s="4">
        <v>3</v>
      </c>
      <c r="N809" s="4">
        <v>5</v>
      </c>
      <c r="O809" s="4">
        <v>8</v>
      </c>
      <c r="P809" s="4">
        <v>2</v>
      </c>
      <c r="Q809" s="4">
        <v>2</v>
      </c>
      <c r="R809" s="4">
        <v>4</v>
      </c>
      <c r="S809" s="4">
        <v>1</v>
      </c>
      <c r="T809" s="4">
        <v>5</v>
      </c>
      <c r="U809" s="4">
        <v>6</v>
      </c>
      <c r="V809" s="4">
        <v>5</v>
      </c>
      <c r="W809" s="4">
        <v>2</v>
      </c>
      <c r="X809" s="4">
        <v>7</v>
      </c>
      <c r="Y809" s="4">
        <v>2</v>
      </c>
      <c r="Z809" s="4">
        <v>4</v>
      </c>
      <c r="AA809" s="4">
        <v>6</v>
      </c>
      <c r="AB809" s="4">
        <v>2</v>
      </c>
      <c r="AC809" s="4">
        <v>4</v>
      </c>
      <c r="AD809" s="4">
        <v>6</v>
      </c>
      <c r="AE809" s="4">
        <v>8</v>
      </c>
      <c r="AF809" s="4">
        <v>4</v>
      </c>
      <c r="AG809" s="4">
        <v>12</v>
      </c>
      <c r="AH809" s="4">
        <v>20</v>
      </c>
      <c r="AI809" s="4">
        <v>21</v>
      </c>
      <c r="AJ809" s="4">
        <v>41</v>
      </c>
      <c r="AK809" s="4">
        <v>0</v>
      </c>
      <c r="AL809" s="4">
        <v>0</v>
      </c>
      <c r="AM809" s="4">
        <v>0</v>
      </c>
      <c r="AN809" s="4">
        <v>0</v>
      </c>
      <c r="AO809" s="4">
        <v>0</v>
      </c>
      <c r="AP809" s="4">
        <v>0</v>
      </c>
      <c r="AQ809" s="4">
        <v>0</v>
      </c>
      <c r="AR809" s="4">
        <v>0</v>
      </c>
      <c r="AS809" s="4">
        <v>0</v>
      </c>
      <c r="AT809" s="4">
        <v>0</v>
      </c>
      <c r="AU809" s="4">
        <v>0</v>
      </c>
      <c r="AV809" s="4">
        <v>0</v>
      </c>
      <c r="AW809" s="4">
        <v>23</v>
      </c>
      <c r="AX809" s="4">
        <v>26</v>
      </c>
      <c r="AY809" s="4">
        <v>49</v>
      </c>
    </row>
    <row r="810" spans="1:51" x14ac:dyDescent="0.2">
      <c r="A810" s="4">
        <v>90020126</v>
      </c>
      <c r="B810" s="4" t="s">
        <v>124</v>
      </c>
      <c r="C810" s="4" t="s">
        <v>11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0</v>
      </c>
      <c r="AN810" s="4">
        <v>0</v>
      </c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>
        <v>0</v>
      </c>
      <c r="AY810" s="4">
        <v>0</v>
      </c>
    </row>
    <row r="811" spans="1:51" x14ac:dyDescent="0.2">
      <c r="A811" s="3">
        <v>90020127</v>
      </c>
      <c r="B811" s="3" t="s">
        <v>125</v>
      </c>
      <c r="C811" s="3" t="s">
        <v>5</v>
      </c>
      <c r="D811" s="3">
        <v>0</v>
      </c>
      <c r="E811" s="3">
        <v>0</v>
      </c>
      <c r="F811" s="3">
        <v>0</v>
      </c>
      <c r="G811" s="3">
        <v>1</v>
      </c>
      <c r="H811" s="3">
        <v>5</v>
      </c>
      <c r="I811" s="3">
        <v>6</v>
      </c>
      <c r="J811" s="3">
        <v>5</v>
      </c>
      <c r="K811" s="3">
        <v>4</v>
      </c>
      <c r="L811" s="3">
        <v>9</v>
      </c>
      <c r="M811" s="3">
        <v>6</v>
      </c>
      <c r="N811" s="3">
        <v>9</v>
      </c>
      <c r="O811" s="3">
        <v>15</v>
      </c>
      <c r="P811" s="3">
        <v>3</v>
      </c>
      <c r="Q811" s="3">
        <v>3</v>
      </c>
      <c r="R811" s="3">
        <v>6</v>
      </c>
      <c r="S811" s="3">
        <v>3</v>
      </c>
      <c r="T811" s="3">
        <v>0</v>
      </c>
      <c r="U811" s="3">
        <v>3</v>
      </c>
      <c r="V811" s="3">
        <v>1</v>
      </c>
      <c r="W811" s="3">
        <v>0</v>
      </c>
      <c r="X811" s="3">
        <v>1</v>
      </c>
      <c r="Y811" s="3">
        <v>2</v>
      </c>
      <c r="Z811" s="3">
        <v>4</v>
      </c>
      <c r="AA811" s="3">
        <v>6</v>
      </c>
      <c r="AB811" s="3">
        <v>2</v>
      </c>
      <c r="AC811" s="3">
        <v>4</v>
      </c>
      <c r="AD811" s="3">
        <v>6</v>
      </c>
      <c r="AE811" s="3">
        <v>1</v>
      </c>
      <c r="AF811" s="3">
        <v>1</v>
      </c>
      <c r="AG811" s="3">
        <v>2</v>
      </c>
      <c r="AH811" s="3">
        <v>12</v>
      </c>
      <c r="AI811" s="3">
        <v>12</v>
      </c>
      <c r="AJ811" s="3">
        <v>24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18</v>
      </c>
      <c r="AX811" s="3">
        <v>21</v>
      </c>
      <c r="AY811" s="3">
        <v>39</v>
      </c>
    </row>
    <row r="812" spans="1:51" x14ac:dyDescent="0.2">
      <c r="A812" s="4">
        <v>90020127</v>
      </c>
      <c r="B812" s="4" t="s">
        <v>125</v>
      </c>
      <c r="C812" s="4" t="s">
        <v>6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1</v>
      </c>
      <c r="J812" s="4">
        <v>4</v>
      </c>
      <c r="K812" s="4">
        <v>4</v>
      </c>
      <c r="L812" s="4">
        <v>8</v>
      </c>
      <c r="M812" s="4">
        <v>4</v>
      </c>
      <c r="N812" s="4">
        <v>5</v>
      </c>
      <c r="O812" s="4">
        <v>9</v>
      </c>
      <c r="P812" s="4">
        <v>2</v>
      </c>
      <c r="Q812" s="4">
        <v>3</v>
      </c>
      <c r="R812" s="4">
        <v>5</v>
      </c>
      <c r="S812" s="4">
        <v>3</v>
      </c>
      <c r="T812" s="4">
        <v>0</v>
      </c>
      <c r="U812" s="4">
        <v>3</v>
      </c>
      <c r="V812" s="4">
        <v>1</v>
      </c>
      <c r="W812" s="4">
        <v>0</v>
      </c>
      <c r="X812" s="4">
        <v>1</v>
      </c>
      <c r="Y812" s="4">
        <v>1</v>
      </c>
      <c r="Z812" s="4">
        <v>3</v>
      </c>
      <c r="AA812" s="4">
        <v>4</v>
      </c>
      <c r="AB812" s="4">
        <v>2</v>
      </c>
      <c r="AC812" s="4">
        <v>3</v>
      </c>
      <c r="AD812" s="4">
        <v>5</v>
      </c>
      <c r="AE812" s="4">
        <v>1</v>
      </c>
      <c r="AF812" s="4">
        <v>1</v>
      </c>
      <c r="AG812" s="4">
        <v>2</v>
      </c>
      <c r="AH812" s="4">
        <v>10</v>
      </c>
      <c r="AI812" s="4">
        <v>10</v>
      </c>
      <c r="AJ812" s="4">
        <v>20</v>
      </c>
      <c r="AK812" s="4">
        <v>0</v>
      </c>
      <c r="AL812" s="4">
        <v>0</v>
      </c>
      <c r="AM812" s="4">
        <v>0</v>
      </c>
      <c r="AN812" s="4">
        <v>0</v>
      </c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0</v>
      </c>
      <c r="AW812" s="4">
        <v>14</v>
      </c>
      <c r="AX812" s="4">
        <v>15</v>
      </c>
      <c r="AY812" s="4">
        <v>29</v>
      </c>
    </row>
    <row r="813" spans="1:51" x14ac:dyDescent="0.2">
      <c r="A813" s="4">
        <v>90020127</v>
      </c>
      <c r="B813" s="4" t="s">
        <v>125</v>
      </c>
      <c r="C813" s="4" t="s">
        <v>7</v>
      </c>
      <c r="D813" s="4">
        <v>0</v>
      </c>
      <c r="E813" s="4">
        <v>0</v>
      </c>
      <c r="F813" s="4">
        <v>0</v>
      </c>
      <c r="G813" s="4">
        <v>1</v>
      </c>
      <c r="H813" s="4">
        <v>5</v>
      </c>
      <c r="I813" s="4">
        <v>6</v>
      </c>
      <c r="J813" s="4">
        <v>5</v>
      </c>
      <c r="K813" s="4">
        <v>4</v>
      </c>
      <c r="L813" s="4">
        <v>9</v>
      </c>
      <c r="M813" s="4">
        <v>6</v>
      </c>
      <c r="N813" s="4">
        <v>9</v>
      </c>
      <c r="O813" s="4">
        <v>15</v>
      </c>
      <c r="P813" s="4">
        <v>3</v>
      </c>
      <c r="Q813" s="4">
        <v>3</v>
      </c>
      <c r="R813" s="4">
        <v>6</v>
      </c>
      <c r="S813" s="4">
        <v>3</v>
      </c>
      <c r="T813" s="4">
        <v>0</v>
      </c>
      <c r="U813" s="4">
        <v>3</v>
      </c>
      <c r="V813" s="4">
        <v>1</v>
      </c>
      <c r="W813" s="4">
        <v>0</v>
      </c>
      <c r="X813" s="4">
        <v>1</v>
      </c>
      <c r="Y813" s="4">
        <v>2</v>
      </c>
      <c r="Z813" s="4">
        <v>4</v>
      </c>
      <c r="AA813" s="4">
        <v>6</v>
      </c>
      <c r="AB813" s="4">
        <v>2</v>
      </c>
      <c r="AC813" s="4">
        <v>4</v>
      </c>
      <c r="AD813" s="4">
        <v>6</v>
      </c>
      <c r="AE813" s="4">
        <v>1</v>
      </c>
      <c r="AF813" s="4">
        <v>1</v>
      </c>
      <c r="AG813" s="4">
        <v>2</v>
      </c>
      <c r="AH813" s="4">
        <v>12</v>
      </c>
      <c r="AI813" s="4">
        <v>12</v>
      </c>
      <c r="AJ813" s="4">
        <v>24</v>
      </c>
      <c r="AK813" s="4">
        <v>0</v>
      </c>
      <c r="AL813" s="4">
        <v>0</v>
      </c>
      <c r="AM813" s="4">
        <v>0</v>
      </c>
      <c r="AN813" s="4">
        <v>0</v>
      </c>
      <c r="AO813" s="4">
        <v>0</v>
      </c>
      <c r="AP813" s="4">
        <v>0</v>
      </c>
      <c r="AQ813" s="4">
        <v>0</v>
      </c>
      <c r="AR813" s="4">
        <v>0</v>
      </c>
      <c r="AS813" s="4">
        <v>0</v>
      </c>
      <c r="AT813" s="4">
        <v>0</v>
      </c>
      <c r="AU813" s="4">
        <v>0</v>
      </c>
      <c r="AV813" s="4">
        <v>0</v>
      </c>
      <c r="AW813" s="4">
        <v>18</v>
      </c>
      <c r="AX813" s="4">
        <v>21</v>
      </c>
      <c r="AY813" s="4">
        <v>39</v>
      </c>
    </row>
    <row r="814" spans="1:51" x14ac:dyDescent="0.2">
      <c r="A814" s="4">
        <v>90020127</v>
      </c>
      <c r="B814" s="4" t="s">
        <v>125</v>
      </c>
      <c r="C814" s="4" t="s">
        <v>8</v>
      </c>
      <c r="D814" s="4">
        <v>0</v>
      </c>
      <c r="E814" s="4">
        <v>0</v>
      </c>
      <c r="F814" s="4">
        <v>0</v>
      </c>
      <c r="G814" s="4">
        <v>1</v>
      </c>
      <c r="H814" s="4">
        <v>5</v>
      </c>
      <c r="I814" s="4">
        <v>6</v>
      </c>
      <c r="J814" s="4">
        <v>1</v>
      </c>
      <c r="K814" s="4">
        <v>1</v>
      </c>
      <c r="L814" s="4">
        <v>2</v>
      </c>
      <c r="M814" s="4">
        <v>2</v>
      </c>
      <c r="N814" s="4">
        <v>6</v>
      </c>
      <c r="O814" s="4">
        <v>8</v>
      </c>
      <c r="P814" s="4">
        <v>2</v>
      </c>
      <c r="Q814" s="4">
        <v>0</v>
      </c>
      <c r="R814" s="4">
        <v>2</v>
      </c>
      <c r="S814" s="4">
        <v>2</v>
      </c>
      <c r="T814" s="4">
        <v>0</v>
      </c>
      <c r="U814" s="4">
        <v>2</v>
      </c>
      <c r="V814" s="4">
        <v>0</v>
      </c>
      <c r="W814" s="4">
        <v>0</v>
      </c>
      <c r="X814" s="4">
        <v>0</v>
      </c>
      <c r="Y814" s="4">
        <v>1</v>
      </c>
      <c r="Z814" s="4">
        <v>2</v>
      </c>
      <c r="AA814" s="4">
        <v>3</v>
      </c>
      <c r="AB814" s="4">
        <v>0</v>
      </c>
      <c r="AC814" s="4">
        <v>1</v>
      </c>
      <c r="AD814" s="4">
        <v>1</v>
      </c>
      <c r="AE814" s="4">
        <v>0</v>
      </c>
      <c r="AF814" s="4">
        <v>0</v>
      </c>
      <c r="AG814" s="4">
        <v>0</v>
      </c>
      <c r="AH814" s="4">
        <v>5</v>
      </c>
      <c r="AI814" s="4">
        <v>3</v>
      </c>
      <c r="AJ814" s="4">
        <v>8</v>
      </c>
      <c r="AK814" s="4">
        <v>0</v>
      </c>
      <c r="AL814" s="4">
        <v>0</v>
      </c>
      <c r="AM814" s="4">
        <v>0</v>
      </c>
      <c r="AN814" s="4">
        <v>0</v>
      </c>
      <c r="AO814" s="4">
        <v>0</v>
      </c>
      <c r="AP814" s="4">
        <v>0</v>
      </c>
      <c r="AQ814" s="4">
        <v>0</v>
      </c>
      <c r="AR814" s="4">
        <v>0</v>
      </c>
      <c r="AS814" s="4">
        <v>0</v>
      </c>
      <c r="AT814" s="4">
        <v>0</v>
      </c>
      <c r="AU814" s="4">
        <v>0</v>
      </c>
      <c r="AV814" s="4">
        <v>0</v>
      </c>
      <c r="AW814" s="4">
        <v>7</v>
      </c>
      <c r="AX814" s="4">
        <v>9</v>
      </c>
      <c r="AY814" s="4">
        <v>16</v>
      </c>
    </row>
    <row r="815" spans="1:51" x14ac:dyDescent="0.2">
      <c r="A815" s="4">
        <v>90020127</v>
      </c>
      <c r="B815" s="4" t="s">
        <v>125</v>
      </c>
      <c r="C815" s="4" t="s">
        <v>9</v>
      </c>
      <c r="D815" s="4">
        <v>0</v>
      </c>
      <c r="E815" s="4">
        <v>0</v>
      </c>
      <c r="F815" s="4">
        <v>0</v>
      </c>
      <c r="G815" s="4">
        <v>1</v>
      </c>
      <c r="H815" s="4">
        <v>5</v>
      </c>
      <c r="I815" s="4">
        <v>6</v>
      </c>
      <c r="J815" s="4">
        <v>1</v>
      </c>
      <c r="K815" s="4">
        <v>1</v>
      </c>
      <c r="L815" s="4">
        <v>2</v>
      </c>
      <c r="M815" s="4">
        <v>2</v>
      </c>
      <c r="N815" s="4">
        <v>6</v>
      </c>
      <c r="O815" s="4">
        <v>8</v>
      </c>
      <c r="P815" s="4">
        <v>1</v>
      </c>
      <c r="Q815" s="4">
        <v>0</v>
      </c>
      <c r="R815" s="4">
        <v>1</v>
      </c>
      <c r="S815" s="4">
        <v>1</v>
      </c>
      <c r="T815" s="4">
        <v>0</v>
      </c>
      <c r="U815" s="4">
        <v>1</v>
      </c>
      <c r="V815" s="4">
        <v>0</v>
      </c>
      <c r="W815" s="4">
        <v>0</v>
      </c>
      <c r="X815" s="4">
        <v>0</v>
      </c>
      <c r="Y815" s="4">
        <v>1</v>
      </c>
      <c r="Z815" s="4">
        <v>1</v>
      </c>
      <c r="AA815" s="4">
        <v>2</v>
      </c>
      <c r="AB815" s="4">
        <v>0</v>
      </c>
      <c r="AC815" s="4">
        <v>1</v>
      </c>
      <c r="AD815" s="4">
        <v>1</v>
      </c>
      <c r="AE815" s="4">
        <v>0</v>
      </c>
      <c r="AF815" s="4">
        <v>0</v>
      </c>
      <c r="AG815" s="4">
        <v>0</v>
      </c>
      <c r="AH815" s="4">
        <v>3</v>
      </c>
      <c r="AI815" s="4">
        <v>2</v>
      </c>
      <c r="AJ815" s="4">
        <v>5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5</v>
      </c>
      <c r="AX815" s="4">
        <v>8</v>
      </c>
      <c r="AY815" s="4">
        <v>13</v>
      </c>
    </row>
    <row r="816" spans="1:51" x14ac:dyDescent="0.2">
      <c r="A816" s="4">
        <v>90020127</v>
      </c>
      <c r="B816" s="4" t="s">
        <v>125</v>
      </c>
      <c r="C816" s="4" t="s">
        <v>10</v>
      </c>
      <c r="D816" s="4">
        <v>0</v>
      </c>
      <c r="E816" s="4">
        <v>0</v>
      </c>
      <c r="F816" s="4">
        <v>0</v>
      </c>
      <c r="G816" s="4">
        <v>1</v>
      </c>
      <c r="H816" s="4">
        <v>5</v>
      </c>
      <c r="I816" s="4">
        <v>6</v>
      </c>
      <c r="J816" s="4">
        <v>1</v>
      </c>
      <c r="K816" s="4">
        <v>1</v>
      </c>
      <c r="L816" s="4">
        <v>2</v>
      </c>
      <c r="M816" s="4">
        <v>2</v>
      </c>
      <c r="N816" s="4">
        <v>6</v>
      </c>
      <c r="O816" s="4">
        <v>8</v>
      </c>
      <c r="P816" s="4">
        <v>2</v>
      </c>
      <c r="Q816" s="4">
        <v>0</v>
      </c>
      <c r="R816" s="4">
        <v>2</v>
      </c>
      <c r="S816" s="4">
        <v>2</v>
      </c>
      <c r="T816" s="4">
        <v>0</v>
      </c>
      <c r="U816" s="4">
        <v>2</v>
      </c>
      <c r="V816" s="4">
        <v>0</v>
      </c>
      <c r="W816" s="4">
        <v>0</v>
      </c>
      <c r="X816" s="4">
        <v>0</v>
      </c>
      <c r="Y816" s="4">
        <v>1</v>
      </c>
      <c r="Z816" s="4">
        <v>2</v>
      </c>
      <c r="AA816" s="4">
        <v>3</v>
      </c>
      <c r="AB816" s="4">
        <v>0</v>
      </c>
      <c r="AC816" s="4">
        <v>1</v>
      </c>
      <c r="AD816" s="4">
        <v>1</v>
      </c>
      <c r="AE816" s="4">
        <v>0</v>
      </c>
      <c r="AF816" s="4">
        <v>0</v>
      </c>
      <c r="AG816" s="4">
        <v>0</v>
      </c>
      <c r="AH816" s="4">
        <v>5</v>
      </c>
      <c r="AI816" s="4">
        <v>3</v>
      </c>
      <c r="AJ816" s="4">
        <v>8</v>
      </c>
      <c r="AK816" s="4">
        <v>0</v>
      </c>
      <c r="AL816" s="4">
        <v>0</v>
      </c>
      <c r="AM816" s="4">
        <v>0</v>
      </c>
      <c r="AN816" s="4">
        <v>0</v>
      </c>
      <c r="AO816" s="4">
        <v>0</v>
      </c>
      <c r="AP816" s="4">
        <v>0</v>
      </c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>
        <v>0</v>
      </c>
      <c r="AW816" s="4">
        <v>7</v>
      </c>
      <c r="AX816" s="4">
        <v>9</v>
      </c>
      <c r="AY816" s="4">
        <v>16</v>
      </c>
    </row>
    <row r="817" spans="1:51" x14ac:dyDescent="0.2">
      <c r="A817" s="4">
        <v>90020127</v>
      </c>
      <c r="B817" s="4" t="s">
        <v>125</v>
      </c>
      <c r="C817" s="4" t="s">
        <v>11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4">
        <v>0</v>
      </c>
      <c r="AO817" s="4">
        <v>0</v>
      </c>
      <c r="AP817" s="4">
        <v>0</v>
      </c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>
        <v>0</v>
      </c>
      <c r="AW817" s="4">
        <v>0</v>
      </c>
      <c r="AX817" s="4">
        <v>0</v>
      </c>
      <c r="AY817" s="4">
        <v>0</v>
      </c>
    </row>
    <row r="818" spans="1:51" x14ac:dyDescent="0.2">
      <c r="A818" s="3">
        <v>90020128</v>
      </c>
      <c r="B818" s="3" t="s">
        <v>126</v>
      </c>
      <c r="C818" s="3" t="s">
        <v>5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4</v>
      </c>
      <c r="K818" s="3">
        <v>4</v>
      </c>
      <c r="L818" s="3">
        <v>8</v>
      </c>
      <c r="M818" s="3">
        <v>4</v>
      </c>
      <c r="N818" s="3">
        <v>4</v>
      </c>
      <c r="O818" s="3">
        <v>8</v>
      </c>
      <c r="P818" s="3">
        <v>1</v>
      </c>
      <c r="Q818" s="3">
        <v>0</v>
      </c>
      <c r="R818" s="3">
        <v>1</v>
      </c>
      <c r="S818" s="3">
        <v>1</v>
      </c>
      <c r="T818" s="3">
        <v>3</v>
      </c>
      <c r="U818" s="3">
        <v>4</v>
      </c>
      <c r="V818" s="3">
        <v>1</v>
      </c>
      <c r="W818" s="3">
        <v>1</v>
      </c>
      <c r="X818" s="3">
        <v>2</v>
      </c>
      <c r="Y818" s="3">
        <v>6</v>
      </c>
      <c r="Z818" s="3">
        <v>3</v>
      </c>
      <c r="AA818" s="3">
        <v>9</v>
      </c>
      <c r="AB818" s="3">
        <v>0</v>
      </c>
      <c r="AC818" s="3">
        <v>1</v>
      </c>
      <c r="AD818" s="3">
        <v>1</v>
      </c>
      <c r="AE818" s="3">
        <v>1</v>
      </c>
      <c r="AF818" s="3">
        <v>1</v>
      </c>
      <c r="AG818" s="3">
        <v>2</v>
      </c>
      <c r="AH818" s="3">
        <v>10</v>
      </c>
      <c r="AI818" s="3">
        <v>9</v>
      </c>
      <c r="AJ818" s="3">
        <v>19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14</v>
      </c>
      <c r="AX818" s="3">
        <v>13</v>
      </c>
      <c r="AY818" s="3">
        <v>27</v>
      </c>
    </row>
    <row r="819" spans="1:51" x14ac:dyDescent="0.2">
      <c r="A819" s="4">
        <v>90020128</v>
      </c>
      <c r="B819" s="4" t="s">
        <v>126</v>
      </c>
      <c r="C819" s="4" t="s">
        <v>6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4</v>
      </c>
      <c r="K819" s="4">
        <v>4</v>
      </c>
      <c r="L819" s="4">
        <v>8</v>
      </c>
      <c r="M819" s="4">
        <v>4</v>
      </c>
      <c r="N819" s="4">
        <v>4</v>
      </c>
      <c r="O819" s="4">
        <v>8</v>
      </c>
      <c r="P819" s="4">
        <v>1</v>
      </c>
      <c r="Q819" s="4">
        <v>0</v>
      </c>
      <c r="R819" s="4">
        <v>1</v>
      </c>
      <c r="S819" s="4">
        <v>1</v>
      </c>
      <c r="T819" s="4">
        <v>3</v>
      </c>
      <c r="U819" s="4">
        <v>4</v>
      </c>
      <c r="V819" s="4">
        <v>1</v>
      </c>
      <c r="W819" s="4">
        <v>1</v>
      </c>
      <c r="X819" s="4">
        <v>2</v>
      </c>
      <c r="Y819" s="4">
        <v>5</v>
      </c>
      <c r="Z819" s="4">
        <v>3</v>
      </c>
      <c r="AA819" s="4">
        <v>8</v>
      </c>
      <c r="AB819" s="4">
        <v>0</v>
      </c>
      <c r="AC819" s="4">
        <v>1</v>
      </c>
      <c r="AD819" s="4">
        <v>1</v>
      </c>
      <c r="AE819" s="4">
        <v>1</v>
      </c>
      <c r="AF819" s="4">
        <v>1</v>
      </c>
      <c r="AG819" s="4">
        <v>2</v>
      </c>
      <c r="AH819" s="4">
        <v>9</v>
      </c>
      <c r="AI819" s="4">
        <v>9</v>
      </c>
      <c r="AJ819" s="4">
        <v>18</v>
      </c>
      <c r="AK819" s="4">
        <v>0</v>
      </c>
      <c r="AL819" s="4">
        <v>0</v>
      </c>
      <c r="AM819" s="4">
        <v>0</v>
      </c>
      <c r="AN819" s="4">
        <v>0</v>
      </c>
      <c r="AO819" s="4">
        <v>0</v>
      </c>
      <c r="AP819" s="4">
        <v>0</v>
      </c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>
        <v>0</v>
      </c>
      <c r="AW819" s="4">
        <v>13</v>
      </c>
      <c r="AX819" s="4">
        <v>13</v>
      </c>
      <c r="AY819" s="4">
        <v>26</v>
      </c>
    </row>
    <row r="820" spans="1:51" x14ac:dyDescent="0.2">
      <c r="A820" s="4">
        <v>90020128</v>
      </c>
      <c r="B820" s="4" t="s">
        <v>126</v>
      </c>
      <c r="C820" s="4" t="s">
        <v>7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4</v>
      </c>
      <c r="K820" s="4">
        <v>4</v>
      </c>
      <c r="L820" s="4">
        <v>8</v>
      </c>
      <c r="M820" s="4">
        <v>4</v>
      </c>
      <c r="N820" s="4">
        <v>4</v>
      </c>
      <c r="O820" s="4">
        <v>8</v>
      </c>
      <c r="P820" s="4">
        <v>1</v>
      </c>
      <c r="Q820" s="4">
        <v>0</v>
      </c>
      <c r="R820" s="4">
        <v>1</v>
      </c>
      <c r="S820" s="4">
        <v>1</v>
      </c>
      <c r="T820" s="4">
        <v>2</v>
      </c>
      <c r="U820" s="4">
        <v>3</v>
      </c>
      <c r="V820" s="4">
        <v>1</v>
      </c>
      <c r="W820" s="4">
        <v>1</v>
      </c>
      <c r="X820" s="4">
        <v>2</v>
      </c>
      <c r="Y820" s="4">
        <v>5</v>
      </c>
      <c r="Z820" s="4">
        <v>3</v>
      </c>
      <c r="AA820" s="4">
        <v>8</v>
      </c>
      <c r="AB820" s="4">
        <v>0</v>
      </c>
      <c r="AC820" s="4">
        <v>1</v>
      </c>
      <c r="AD820" s="4">
        <v>1</v>
      </c>
      <c r="AE820" s="4">
        <v>1</v>
      </c>
      <c r="AF820" s="4">
        <v>1</v>
      </c>
      <c r="AG820" s="4">
        <v>2</v>
      </c>
      <c r="AH820" s="4">
        <v>9</v>
      </c>
      <c r="AI820" s="4">
        <v>8</v>
      </c>
      <c r="AJ820" s="4">
        <v>17</v>
      </c>
      <c r="AK820" s="4">
        <v>0</v>
      </c>
      <c r="AL820" s="4">
        <v>0</v>
      </c>
      <c r="AM820" s="4">
        <v>0</v>
      </c>
      <c r="AN820" s="4">
        <v>0</v>
      </c>
      <c r="AO820" s="4">
        <v>0</v>
      </c>
      <c r="AP820" s="4">
        <v>0</v>
      </c>
      <c r="AQ820" s="4">
        <v>0</v>
      </c>
      <c r="AR820" s="4">
        <v>0</v>
      </c>
      <c r="AS820" s="4">
        <v>0</v>
      </c>
      <c r="AT820" s="4">
        <v>0</v>
      </c>
      <c r="AU820" s="4">
        <v>0</v>
      </c>
      <c r="AV820" s="4">
        <v>0</v>
      </c>
      <c r="AW820" s="4">
        <v>13</v>
      </c>
      <c r="AX820" s="4">
        <v>12</v>
      </c>
      <c r="AY820" s="4">
        <v>25</v>
      </c>
    </row>
    <row r="821" spans="1:51" x14ac:dyDescent="0.2">
      <c r="A821" s="4">
        <v>90020128</v>
      </c>
      <c r="B821" s="4" t="s">
        <v>126</v>
      </c>
      <c r="C821" s="4" t="s">
        <v>8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4</v>
      </c>
      <c r="K821" s="4">
        <v>4</v>
      </c>
      <c r="L821" s="4">
        <v>8</v>
      </c>
      <c r="M821" s="4">
        <v>4</v>
      </c>
      <c r="N821" s="4">
        <v>4</v>
      </c>
      <c r="O821" s="4">
        <v>8</v>
      </c>
      <c r="P821" s="4">
        <v>1</v>
      </c>
      <c r="Q821" s="4">
        <v>0</v>
      </c>
      <c r="R821" s="4">
        <v>1</v>
      </c>
      <c r="S821" s="4">
        <v>1</v>
      </c>
      <c r="T821" s="4">
        <v>2</v>
      </c>
      <c r="U821" s="4">
        <v>3</v>
      </c>
      <c r="V821" s="4">
        <v>1</v>
      </c>
      <c r="W821" s="4">
        <v>0</v>
      </c>
      <c r="X821" s="4">
        <v>1</v>
      </c>
      <c r="Y821" s="4">
        <v>5</v>
      </c>
      <c r="Z821" s="4">
        <v>3</v>
      </c>
      <c r="AA821" s="4">
        <v>8</v>
      </c>
      <c r="AB821" s="4">
        <v>0</v>
      </c>
      <c r="AC821" s="4">
        <v>1</v>
      </c>
      <c r="AD821" s="4">
        <v>1</v>
      </c>
      <c r="AE821" s="4">
        <v>1</v>
      </c>
      <c r="AF821" s="4">
        <v>0</v>
      </c>
      <c r="AG821" s="4">
        <v>1</v>
      </c>
      <c r="AH821" s="4">
        <v>9</v>
      </c>
      <c r="AI821" s="4">
        <v>6</v>
      </c>
      <c r="AJ821" s="4">
        <v>15</v>
      </c>
      <c r="AK821" s="4">
        <v>0</v>
      </c>
      <c r="AL821" s="4">
        <v>0</v>
      </c>
      <c r="AM821" s="4">
        <v>0</v>
      </c>
      <c r="AN821" s="4">
        <v>0</v>
      </c>
      <c r="AO821" s="4">
        <v>0</v>
      </c>
      <c r="AP821" s="4">
        <v>0</v>
      </c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13</v>
      </c>
      <c r="AX821" s="4">
        <v>10</v>
      </c>
      <c r="AY821" s="4">
        <v>23</v>
      </c>
    </row>
    <row r="822" spans="1:51" x14ac:dyDescent="0.2">
      <c r="A822" s="4">
        <v>90020128</v>
      </c>
      <c r="B822" s="4" t="s">
        <v>126</v>
      </c>
      <c r="C822" s="4" t="s">
        <v>9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4</v>
      </c>
      <c r="K822" s="4">
        <v>4</v>
      </c>
      <c r="L822" s="4">
        <v>8</v>
      </c>
      <c r="M822" s="4">
        <v>4</v>
      </c>
      <c r="N822" s="4">
        <v>4</v>
      </c>
      <c r="O822" s="4">
        <v>8</v>
      </c>
      <c r="P822" s="4">
        <v>1</v>
      </c>
      <c r="Q822" s="4">
        <v>0</v>
      </c>
      <c r="R822" s="4">
        <v>1</v>
      </c>
      <c r="S822" s="4">
        <v>1</v>
      </c>
      <c r="T822" s="4">
        <v>1</v>
      </c>
      <c r="U822" s="4">
        <v>2</v>
      </c>
      <c r="V822" s="4">
        <v>1</v>
      </c>
      <c r="W822" s="4">
        <v>0</v>
      </c>
      <c r="X822" s="4">
        <v>1</v>
      </c>
      <c r="Y822" s="4">
        <v>6</v>
      </c>
      <c r="Z822" s="4">
        <v>3</v>
      </c>
      <c r="AA822" s="4">
        <v>9</v>
      </c>
      <c r="AB822" s="4">
        <v>0</v>
      </c>
      <c r="AC822" s="4">
        <v>1</v>
      </c>
      <c r="AD822" s="4">
        <v>1</v>
      </c>
      <c r="AE822" s="4">
        <v>1</v>
      </c>
      <c r="AF822" s="4">
        <v>0</v>
      </c>
      <c r="AG822" s="4">
        <v>1</v>
      </c>
      <c r="AH822" s="4">
        <v>10</v>
      </c>
      <c r="AI822" s="4">
        <v>5</v>
      </c>
      <c r="AJ822" s="4">
        <v>15</v>
      </c>
      <c r="AK822" s="4">
        <v>0</v>
      </c>
      <c r="AL822" s="4">
        <v>0</v>
      </c>
      <c r="AM822" s="4">
        <v>0</v>
      </c>
      <c r="AN822" s="4">
        <v>0</v>
      </c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>
        <v>0</v>
      </c>
      <c r="AW822" s="4">
        <v>14</v>
      </c>
      <c r="AX822" s="4">
        <v>9</v>
      </c>
      <c r="AY822" s="4">
        <v>23</v>
      </c>
    </row>
    <row r="823" spans="1:51" x14ac:dyDescent="0.2">
      <c r="A823" s="4">
        <v>90020128</v>
      </c>
      <c r="B823" s="4" t="s">
        <v>126</v>
      </c>
      <c r="C823" s="4" t="s">
        <v>10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4</v>
      </c>
      <c r="K823" s="4">
        <v>4</v>
      </c>
      <c r="L823" s="4">
        <v>8</v>
      </c>
      <c r="M823" s="4">
        <v>4</v>
      </c>
      <c r="N823" s="4">
        <v>4</v>
      </c>
      <c r="O823" s="4">
        <v>8</v>
      </c>
      <c r="P823" s="4">
        <v>1</v>
      </c>
      <c r="Q823" s="4">
        <v>0</v>
      </c>
      <c r="R823" s="4">
        <v>1</v>
      </c>
      <c r="S823" s="4">
        <v>1</v>
      </c>
      <c r="T823" s="4">
        <v>2</v>
      </c>
      <c r="U823" s="4">
        <v>3</v>
      </c>
      <c r="V823" s="4">
        <v>1</v>
      </c>
      <c r="W823" s="4">
        <v>0</v>
      </c>
      <c r="X823" s="4">
        <v>1</v>
      </c>
      <c r="Y823" s="4">
        <v>5</v>
      </c>
      <c r="Z823" s="4">
        <v>3</v>
      </c>
      <c r="AA823" s="4">
        <v>8</v>
      </c>
      <c r="AB823" s="4">
        <v>0</v>
      </c>
      <c r="AC823" s="4">
        <v>1</v>
      </c>
      <c r="AD823" s="4">
        <v>1</v>
      </c>
      <c r="AE823" s="4">
        <v>1</v>
      </c>
      <c r="AF823" s="4">
        <v>0</v>
      </c>
      <c r="AG823" s="4">
        <v>1</v>
      </c>
      <c r="AH823" s="4">
        <v>9</v>
      </c>
      <c r="AI823" s="4">
        <v>6</v>
      </c>
      <c r="AJ823" s="4">
        <v>15</v>
      </c>
      <c r="AK823" s="4">
        <v>0</v>
      </c>
      <c r="AL823" s="4">
        <v>0</v>
      </c>
      <c r="AM823" s="4">
        <v>0</v>
      </c>
      <c r="AN823" s="4">
        <v>0</v>
      </c>
      <c r="AO823" s="4">
        <v>0</v>
      </c>
      <c r="AP823" s="4">
        <v>0</v>
      </c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>
        <v>0</v>
      </c>
      <c r="AW823" s="4">
        <v>13</v>
      </c>
      <c r="AX823" s="4">
        <v>10</v>
      </c>
      <c r="AY823" s="4">
        <v>23</v>
      </c>
    </row>
    <row r="824" spans="1:51" x14ac:dyDescent="0.2">
      <c r="A824" s="4">
        <v>90020128</v>
      </c>
      <c r="B824" s="4" t="s">
        <v>126</v>
      </c>
      <c r="C824" s="4" t="s">
        <v>11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0</v>
      </c>
      <c r="AL824" s="4">
        <v>0</v>
      </c>
      <c r="AM824" s="4">
        <v>0</v>
      </c>
      <c r="AN824" s="4">
        <v>0</v>
      </c>
      <c r="AO824" s="4">
        <v>0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>
        <v>0</v>
      </c>
      <c r="AX824" s="4">
        <v>0</v>
      </c>
      <c r="AY824" s="4">
        <v>0</v>
      </c>
    </row>
    <row r="825" spans="1:51" x14ac:dyDescent="0.2">
      <c r="A825" s="3">
        <v>90020129</v>
      </c>
      <c r="B825" s="3" t="s">
        <v>127</v>
      </c>
      <c r="C825" s="3" t="s">
        <v>5</v>
      </c>
      <c r="D825" s="3">
        <v>0</v>
      </c>
      <c r="E825" s="3">
        <v>2</v>
      </c>
      <c r="F825" s="3">
        <v>2</v>
      </c>
      <c r="G825" s="3">
        <v>1</v>
      </c>
      <c r="H825" s="3">
        <v>4</v>
      </c>
      <c r="I825" s="3">
        <v>5</v>
      </c>
      <c r="J825" s="3">
        <v>3</v>
      </c>
      <c r="K825" s="3">
        <v>2</v>
      </c>
      <c r="L825" s="3">
        <v>5</v>
      </c>
      <c r="M825" s="3">
        <v>4</v>
      </c>
      <c r="N825" s="3">
        <v>8</v>
      </c>
      <c r="O825" s="3">
        <v>12</v>
      </c>
      <c r="P825" s="3">
        <v>1</v>
      </c>
      <c r="Q825" s="3">
        <v>4</v>
      </c>
      <c r="R825" s="3">
        <v>5</v>
      </c>
      <c r="S825" s="3">
        <v>1</v>
      </c>
      <c r="T825" s="3">
        <v>3</v>
      </c>
      <c r="U825" s="3">
        <v>4</v>
      </c>
      <c r="V825" s="3">
        <v>3</v>
      </c>
      <c r="W825" s="3">
        <v>5</v>
      </c>
      <c r="X825" s="3">
        <v>8</v>
      </c>
      <c r="Y825" s="3">
        <v>3</v>
      </c>
      <c r="Z825" s="3">
        <v>7</v>
      </c>
      <c r="AA825" s="3">
        <v>10</v>
      </c>
      <c r="AB825" s="3">
        <v>6</v>
      </c>
      <c r="AC825" s="3">
        <v>3</v>
      </c>
      <c r="AD825" s="3">
        <v>9</v>
      </c>
      <c r="AE825" s="3">
        <v>1</v>
      </c>
      <c r="AF825" s="3">
        <v>5</v>
      </c>
      <c r="AG825" s="3">
        <v>6</v>
      </c>
      <c r="AH825" s="3">
        <v>15</v>
      </c>
      <c r="AI825" s="3">
        <v>27</v>
      </c>
      <c r="AJ825" s="3">
        <v>42</v>
      </c>
      <c r="AK825" s="3">
        <v>7</v>
      </c>
      <c r="AL825" s="3">
        <v>0</v>
      </c>
      <c r="AM825" s="3">
        <v>7</v>
      </c>
      <c r="AN825" s="3">
        <v>14</v>
      </c>
      <c r="AO825" s="3">
        <v>6</v>
      </c>
      <c r="AP825" s="3">
        <v>20</v>
      </c>
      <c r="AQ825" s="3">
        <v>0</v>
      </c>
      <c r="AR825" s="3">
        <v>6</v>
      </c>
      <c r="AS825" s="3">
        <v>6</v>
      </c>
      <c r="AT825" s="3">
        <v>21</v>
      </c>
      <c r="AU825" s="3">
        <v>12</v>
      </c>
      <c r="AV825" s="3">
        <v>33</v>
      </c>
      <c r="AW825" s="3">
        <v>40</v>
      </c>
      <c r="AX825" s="3">
        <v>47</v>
      </c>
      <c r="AY825" s="3">
        <v>87</v>
      </c>
    </row>
    <row r="826" spans="1:51" x14ac:dyDescent="0.2">
      <c r="A826" s="4">
        <v>90020129</v>
      </c>
      <c r="B826" s="4" t="s">
        <v>127</v>
      </c>
      <c r="C826" s="4" t="s">
        <v>6</v>
      </c>
      <c r="D826" s="4">
        <v>0</v>
      </c>
      <c r="E826" s="4">
        <v>2</v>
      </c>
      <c r="F826" s="4">
        <v>2</v>
      </c>
      <c r="G826" s="4">
        <v>1</v>
      </c>
      <c r="H826" s="4">
        <v>4</v>
      </c>
      <c r="I826" s="4">
        <v>5</v>
      </c>
      <c r="J826" s="4">
        <v>3</v>
      </c>
      <c r="K826" s="4">
        <v>2</v>
      </c>
      <c r="L826" s="4">
        <v>5</v>
      </c>
      <c r="M826" s="4">
        <v>4</v>
      </c>
      <c r="N826" s="4">
        <v>8</v>
      </c>
      <c r="O826" s="4">
        <v>12</v>
      </c>
      <c r="P826" s="4">
        <v>1</v>
      </c>
      <c r="Q826" s="4">
        <v>4</v>
      </c>
      <c r="R826" s="4">
        <v>5</v>
      </c>
      <c r="S826" s="4">
        <v>1</v>
      </c>
      <c r="T826" s="4">
        <v>3</v>
      </c>
      <c r="U826" s="4">
        <v>4</v>
      </c>
      <c r="V826" s="4">
        <v>3</v>
      </c>
      <c r="W826" s="4">
        <v>5</v>
      </c>
      <c r="X826" s="4">
        <v>8</v>
      </c>
      <c r="Y826" s="4">
        <v>3</v>
      </c>
      <c r="Z826" s="4">
        <v>7</v>
      </c>
      <c r="AA826" s="4">
        <v>10</v>
      </c>
      <c r="AB826" s="4">
        <v>6</v>
      </c>
      <c r="AC826" s="4">
        <v>3</v>
      </c>
      <c r="AD826" s="4">
        <v>9</v>
      </c>
      <c r="AE826" s="4">
        <v>1</v>
      </c>
      <c r="AF826" s="4">
        <v>5</v>
      </c>
      <c r="AG826" s="4">
        <v>6</v>
      </c>
      <c r="AH826" s="4">
        <v>15</v>
      </c>
      <c r="AI826" s="4">
        <v>27</v>
      </c>
      <c r="AJ826" s="4">
        <v>42</v>
      </c>
      <c r="AK826" s="4">
        <v>7</v>
      </c>
      <c r="AL826" s="4">
        <v>0</v>
      </c>
      <c r="AM826" s="4">
        <v>7</v>
      </c>
      <c r="AN826" s="4">
        <v>14</v>
      </c>
      <c r="AO826" s="4">
        <v>6</v>
      </c>
      <c r="AP826" s="4">
        <v>20</v>
      </c>
      <c r="AQ826" s="4">
        <v>0</v>
      </c>
      <c r="AR826" s="4">
        <v>6</v>
      </c>
      <c r="AS826" s="4">
        <v>6</v>
      </c>
      <c r="AT826" s="4">
        <v>21</v>
      </c>
      <c r="AU826" s="4">
        <v>12</v>
      </c>
      <c r="AV826" s="4">
        <v>33</v>
      </c>
      <c r="AW826" s="4">
        <v>40</v>
      </c>
      <c r="AX826" s="4">
        <v>47</v>
      </c>
      <c r="AY826" s="4">
        <v>87</v>
      </c>
    </row>
    <row r="827" spans="1:51" x14ac:dyDescent="0.2">
      <c r="A827" s="4">
        <v>90020129</v>
      </c>
      <c r="B827" s="4" t="s">
        <v>127</v>
      </c>
      <c r="C827" s="4" t="s">
        <v>7</v>
      </c>
      <c r="D827" s="4">
        <v>0</v>
      </c>
      <c r="E827" s="4">
        <v>2</v>
      </c>
      <c r="F827" s="4">
        <v>2</v>
      </c>
      <c r="G827" s="4">
        <v>1</v>
      </c>
      <c r="H827" s="4">
        <v>4</v>
      </c>
      <c r="I827" s="4">
        <v>5</v>
      </c>
      <c r="J827" s="4">
        <v>3</v>
      </c>
      <c r="K827" s="4">
        <v>2</v>
      </c>
      <c r="L827" s="4">
        <v>5</v>
      </c>
      <c r="M827" s="4">
        <v>4</v>
      </c>
      <c r="N827" s="4">
        <v>8</v>
      </c>
      <c r="O827" s="4">
        <v>12</v>
      </c>
      <c r="P827" s="4">
        <v>1</v>
      </c>
      <c r="Q827" s="4">
        <v>4</v>
      </c>
      <c r="R827" s="4">
        <v>5</v>
      </c>
      <c r="S827" s="4">
        <v>1</v>
      </c>
      <c r="T827" s="4">
        <v>3</v>
      </c>
      <c r="U827" s="4">
        <v>4</v>
      </c>
      <c r="V827" s="4">
        <v>3</v>
      </c>
      <c r="W827" s="4">
        <v>5</v>
      </c>
      <c r="X827" s="4">
        <v>8</v>
      </c>
      <c r="Y827" s="4">
        <v>3</v>
      </c>
      <c r="Z827" s="4">
        <v>7</v>
      </c>
      <c r="AA827" s="4">
        <v>10</v>
      </c>
      <c r="AB827" s="4">
        <v>6</v>
      </c>
      <c r="AC827" s="4">
        <v>3</v>
      </c>
      <c r="AD827" s="4">
        <v>9</v>
      </c>
      <c r="AE827" s="4">
        <v>1</v>
      </c>
      <c r="AF827" s="4">
        <v>5</v>
      </c>
      <c r="AG827" s="4">
        <v>6</v>
      </c>
      <c r="AH827" s="4">
        <v>15</v>
      </c>
      <c r="AI827" s="4">
        <v>27</v>
      </c>
      <c r="AJ827" s="4">
        <v>42</v>
      </c>
      <c r="AK827" s="4">
        <v>5</v>
      </c>
      <c r="AL827" s="4">
        <v>0</v>
      </c>
      <c r="AM827" s="4">
        <v>5</v>
      </c>
      <c r="AN827" s="4">
        <v>10</v>
      </c>
      <c r="AO827" s="4">
        <v>3</v>
      </c>
      <c r="AP827" s="4">
        <v>13</v>
      </c>
      <c r="AQ827" s="4">
        <v>0</v>
      </c>
      <c r="AR827" s="4">
        <v>6</v>
      </c>
      <c r="AS827" s="4">
        <v>6</v>
      </c>
      <c r="AT827" s="4">
        <v>15</v>
      </c>
      <c r="AU827" s="4">
        <v>9</v>
      </c>
      <c r="AV827" s="4">
        <v>24</v>
      </c>
      <c r="AW827" s="4">
        <v>34</v>
      </c>
      <c r="AX827" s="4">
        <v>44</v>
      </c>
      <c r="AY827" s="4">
        <v>78</v>
      </c>
    </row>
    <row r="828" spans="1:51" x14ac:dyDescent="0.2">
      <c r="A828" s="4">
        <v>90020129</v>
      </c>
      <c r="B828" s="4" t="s">
        <v>127</v>
      </c>
      <c r="C828" s="4" t="s">
        <v>8</v>
      </c>
      <c r="D828" s="4">
        <v>0</v>
      </c>
      <c r="E828" s="4">
        <v>2</v>
      </c>
      <c r="F828" s="4">
        <v>2</v>
      </c>
      <c r="G828" s="4">
        <v>1</v>
      </c>
      <c r="H828" s="4">
        <v>4</v>
      </c>
      <c r="I828" s="4">
        <v>5</v>
      </c>
      <c r="J828" s="4">
        <v>3</v>
      </c>
      <c r="K828" s="4">
        <v>2</v>
      </c>
      <c r="L828" s="4">
        <v>5</v>
      </c>
      <c r="M828" s="4">
        <v>4</v>
      </c>
      <c r="N828" s="4">
        <v>8</v>
      </c>
      <c r="O828" s="4">
        <v>12</v>
      </c>
      <c r="P828" s="4">
        <v>1</v>
      </c>
      <c r="Q828" s="4">
        <v>4</v>
      </c>
      <c r="R828" s="4">
        <v>5</v>
      </c>
      <c r="S828" s="4">
        <v>1</v>
      </c>
      <c r="T828" s="4">
        <v>3</v>
      </c>
      <c r="U828" s="4">
        <v>4</v>
      </c>
      <c r="V828" s="4">
        <v>3</v>
      </c>
      <c r="W828" s="4">
        <v>5</v>
      </c>
      <c r="X828" s="4">
        <v>8</v>
      </c>
      <c r="Y828" s="4">
        <v>3</v>
      </c>
      <c r="Z828" s="4">
        <v>7</v>
      </c>
      <c r="AA828" s="4">
        <v>10</v>
      </c>
      <c r="AB828" s="4">
        <v>6</v>
      </c>
      <c r="AC828" s="4">
        <v>3</v>
      </c>
      <c r="AD828" s="4">
        <v>9</v>
      </c>
      <c r="AE828" s="4">
        <v>1</v>
      </c>
      <c r="AF828" s="4">
        <v>5</v>
      </c>
      <c r="AG828" s="4">
        <v>6</v>
      </c>
      <c r="AH828" s="4">
        <v>15</v>
      </c>
      <c r="AI828" s="4">
        <v>27</v>
      </c>
      <c r="AJ828" s="4">
        <v>42</v>
      </c>
      <c r="AK828" s="4">
        <v>4</v>
      </c>
      <c r="AL828" s="4">
        <v>0</v>
      </c>
      <c r="AM828" s="4">
        <v>4</v>
      </c>
      <c r="AN828" s="4">
        <v>10</v>
      </c>
      <c r="AO828" s="4">
        <v>3</v>
      </c>
      <c r="AP828" s="4">
        <v>13</v>
      </c>
      <c r="AQ828" s="4">
        <v>0</v>
      </c>
      <c r="AR828" s="4">
        <v>6</v>
      </c>
      <c r="AS828" s="4">
        <v>6</v>
      </c>
      <c r="AT828" s="4">
        <v>14</v>
      </c>
      <c r="AU828" s="4">
        <v>9</v>
      </c>
      <c r="AV828" s="4">
        <v>23</v>
      </c>
      <c r="AW828" s="4">
        <v>33</v>
      </c>
      <c r="AX828" s="4">
        <v>44</v>
      </c>
      <c r="AY828" s="4">
        <v>77</v>
      </c>
    </row>
    <row r="829" spans="1:51" x14ac:dyDescent="0.2">
      <c r="A829" s="4">
        <v>90020129</v>
      </c>
      <c r="B829" s="4" t="s">
        <v>127</v>
      </c>
      <c r="C829" s="4" t="s">
        <v>9</v>
      </c>
      <c r="D829" s="4">
        <v>0</v>
      </c>
      <c r="E829" s="4">
        <v>2</v>
      </c>
      <c r="F829" s="4">
        <v>2</v>
      </c>
      <c r="G829" s="4">
        <v>1</v>
      </c>
      <c r="H829" s="4">
        <v>4</v>
      </c>
      <c r="I829" s="4">
        <v>5</v>
      </c>
      <c r="J829" s="4">
        <v>3</v>
      </c>
      <c r="K829" s="4">
        <v>2</v>
      </c>
      <c r="L829" s="4">
        <v>5</v>
      </c>
      <c r="M829" s="4">
        <v>4</v>
      </c>
      <c r="N829" s="4">
        <v>8</v>
      </c>
      <c r="O829" s="4">
        <v>12</v>
      </c>
      <c r="P829" s="4">
        <v>1</v>
      </c>
      <c r="Q829" s="4">
        <v>4</v>
      </c>
      <c r="R829" s="4">
        <v>5</v>
      </c>
      <c r="S829" s="4">
        <v>1</v>
      </c>
      <c r="T829" s="4">
        <v>3</v>
      </c>
      <c r="U829" s="4">
        <v>4</v>
      </c>
      <c r="V829" s="4">
        <v>3</v>
      </c>
      <c r="W829" s="4">
        <v>5</v>
      </c>
      <c r="X829" s="4">
        <v>8</v>
      </c>
      <c r="Y829" s="4">
        <v>3</v>
      </c>
      <c r="Z829" s="4">
        <v>7</v>
      </c>
      <c r="AA829" s="4">
        <v>10</v>
      </c>
      <c r="AB829" s="4">
        <v>6</v>
      </c>
      <c r="AC829" s="4">
        <v>3</v>
      </c>
      <c r="AD829" s="4">
        <v>9</v>
      </c>
      <c r="AE829" s="4">
        <v>1</v>
      </c>
      <c r="AF829" s="4">
        <v>5</v>
      </c>
      <c r="AG829" s="4">
        <v>6</v>
      </c>
      <c r="AH829" s="4">
        <v>15</v>
      </c>
      <c r="AI829" s="4">
        <v>27</v>
      </c>
      <c r="AJ829" s="4">
        <v>42</v>
      </c>
      <c r="AK829" s="4">
        <v>7</v>
      </c>
      <c r="AL829" s="4">
        <v>0</v>
      </c>
      <c r="AM829" s="4">
        <v>7</v>
      </c>
      <c r="AN829" s="4">
        <v>14</v>
      </c>
      <c r="AO829" s="4">
        <v>6</v>
      </c>
      <c r="AP829" s="4">
        <v>20</v>
      </c>
      <c r="AQ829" s="4">
        <v>0</v>
      </c>
      <c r="AR829" s="4">
        <v>6</v>
      </c>
      <c r="AS829" s="4">
        <v>6</v>
      </c>
      <c r="AT829" s="4">
        <v>21</v>
      </c>
      <c r="AU829" s="4">
        <v>12</v>
      </c>
      <c r="AV829" s="4">
        <v>33</v>
      </c>
      <c r="AW829" s="4">
        <v>40</v>
      </c>
      <c r="AX829" s="4">
        <v>47</v>
      </c>
      <c r="AY829" s="4">
        <v>87</v>
      </c>
    </row>
    <row r="830" spans="1:51" x14ac:dyDescent="0.2">
      <c r="A830" s="4">
        <v>90020129</v>
      </c>
      <c r="B830" s="4" t="s">
        <v>127</v>
      </c>
      <c r="C830" s="4" t="s">
        <v>10</v>
      </c>
      <c r="D830" s="4">
        <v>0</v>
      </c>
      <c r="E830" s="4">
        <v>2</v>
      </c>
      <c r="F830" s="4">
        <v>2</v>
      </c>
      <c r="G830" s="4">
        <v>1</v>
      </c>
      <c r="H830" s="4">
        <v>4</v>
      </c>
      <c r="I830" s="4">
        <v>5</v>
      </c>
      <c r="J830" s="4">
        <v>3</v>
      </c>
      <c r="K830" s="4">
        <v>2</v>
      </c>
      <c r="L830" s="4">
        <v>5</v>
      </c>
      <c r="M830" s="4">
        <v>4</v>
      </c>
      <c r="N830" s="4">
        <v>8</v>
      </c>
      <c r="O830" s="4">
        <v>12</v>
      </c>
      <c r="P830" s="4">
        <v>1</v>
      </c>
      <c r="Q830" s="4">
        <v>4</v>
      </c>
      <c r="R830" s="4">
        <v>5</v>
      </c>
      <c r="S830" s="4">
        <v>1</v>
      </c>
      <c r="T830" s="4">
        <v>3</v>
      </c>
      <c r="U830" s="4">
        <v>4</v>
      </c>
      <c r="V830" s="4">
        <v>3</v>
      </c>
      <c r="W830" s="4">
        <v>5</v>
      </c>
      <c r="X830" s="4">
        <v>8</v>
      </c>
      <c r="Y830" s="4">
        <v>3</v>
      </c>
      <c r="Z830" s="4">
        <v>7</v>
      </c>
      <c r="AA830" s="4">
        <v>10</v>
      </c>
      <c r="AB830" s="4">
        <v>6</v>
      </c>
      <c r="AC830" s="4">
        <v>3</v>
      </c>
      <c r="AD830" s="4">
        <v>9</v>
      </c>
      <c r="AE830" s="4">
        <v>1</v>
      </c>
      <c r="AF830" s="4">
        <v>5</v>
      </c>
      <c r="AG830" s="4">
        <v>6</v>
      </c>
      <c r="AH830" s="4">
        <v>15</v>
      </c>
      <c r="AI830" s="4">
        <v>27</v>
      </c>
      <c r="AJ830" s="4">
        <v>42</v>
      </c>
      <c r="AK830" s="4">
        <v>5</v>
      </c>
      <c r="AL830" s="4">
        <v>0</v>
      </c>
      <c r="AM830" s="4">
        <v>5</v>
      </c>
      <c r="AN830" s="4">
        <v>10</v>
      </c>
      <c r="AO830" s="4">
        <v>3</v>
      </c>
      <c r="AP830" s="4">
        <v>13</v>
      </c>
      <c r="AQ830" s="4">
        <v>0</v>
      </c>
      <c r="AR830" s="4">
        <v>6</v>
      </c>
      <c r="AS830" s="4">
        <v>6</v>
      </c>
      <c r="AT830" s="4">
        <v>15</v>
      </c>
      <c r="AU830" s="4">
        <v>9</v>
      </c>
      <c r="AV830" s="4">
        <v>24</v>
      </c>
      <c r="AW830" s="4">
        <v>34</v>
      </c>
      <c r="AX830" s="4">
        <v>44</v>
      </c>
      <c r="AY830" s="4">
        <v>78</v>
      </c>
    </row>
    <row r="831" spans="1:51" x14ac:dyDescent="0.2">
      <c r="A831" s="4">
        <v>90020129</v>
      </c>
      <c r="B831" s="4" t="s">
        <v>127</v>
      </c>
      <c r="C831" s="4" t="s">
        <v>11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4">
        <v>0</v>
      </c>
      <c r="AO831" s="4">
        <v>0</v>
      </c>
      <c r="AP831" s="4">
        <v>0</v>
      </c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>
        <v>0</v>
      </c>
      <c r="AW831" s="4">
        <v>0</v>
      </c>
      <c r="AX831" s="4">
        <v>0</v>
      </c>
      <c r="AY831" s="4">
        <v>0</v>
      </c>
    </row>
    <row r="832" spans="1:51" x14ac:dyDescent="0.2">
      <c r="A832" s="3">
        <v>90020130</v>
      </c>
      <c r="B832" s="3" t="s">
        <v>128</v>
      </c>
      <c r="C832" s="3" t="s">
        <v>5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</row>
    <row r="833" spans="1:51" x14ac:dyDescent="0.2">
      <c r="A833" s="4">
        <v>90020130</v>
      </c>
      <c r="B833" s="4" t="s">
        <v>128</v>
      </c>
      <c r="C833" s="4" t="s">
        <v>6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0</v>
      </c>
      <c r="AL833" s="4">
        <v>0</v>
      </c>
      <c r="AM833" s="4">
        <v>0</v>
      </c>
      <c r="AN833" s="4">
        <v>0</v>
      </c>
      <c r="AO833" s="4">
        <v>0</v>
      </c>
      <c r="AP833" s="4">
        <v>0</v>
      </c>
      <c r="AQ833" s="4">
        <v>0</v>
      </c>
      <c r="AR833" s="4">
        <v>0</v>
      </c>
      <c r="AS833" s="4">
        <v>0</v>
      </c>
      <c r="AT833" s="4">
        <v>0</v>
      </c>
      <c r="AU833" s="4">
        <v>0</v>
      </c>
      <c r="AV833" s="4">
        <v>0</v>
      </c>
      <c r="AW833" s="4">
        <v>0</v>
      </c>
      <c r="AX833" s="4">
        <v>0</v>
      </c>
      <c r="AY833" s="4">
        <v>0</v>
      </c>
    </row>
    <row r="834" spans="1:51" x14ac:dyDescent="0.2">
      <c r="A834" s="4">
        <v>90020130</v>
      </c>
      <c r="B834" s="4" t="s">
        <v>128</v>
      </c>
      <c r="C834" s="4" t="s">
        <v>7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0</v>
      </c>
      <c r="AN834" s="4">
        <v>0</v>
      </c>
      <c r="AO834" s="4">
        <v>0</v>
      </c>
      <c r="AP834" s="4">
        <v>0</v>
      </c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>
        <v>0</v>
      </c>
      <c r="AW834" s="4">
        <v>0</v>
      </c>
      <c r="AX834" s="4">
        <v>0</v>
      </c>
      <c r="AY834" s="4">
        <v>0</v>
      </c>
    </row>
    <row r="835" spans="1:51" x14ac:dyDescent="0.2">
      <c r="A835" s="4">
        <v>90020130</v>
      </c>
      <c r="B835" s="4" t="s">
        <v>128</v>
      </c>
      <c r="C835" s="4" t="s">
        <v>8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0</v>
      </c>
      <c r="AL835" s="4">
        <v>0</v>
      </c>
      <c r="AM835" s="4">
        <v>0</v>
      </c>
      <c r="AN835" s="4">
        <v>0</v>
      </c>
      <c r="AO835" s="4">
        <v>0</v>
      </c>
      <c r="AP835" s="4">
        <v>0</v>
      </c>
      <c r="AQ835" s="4">
        <v>0</v>
      </c>
      <c r="AR835" s="4">
        <v>0</v>
      </c>
      <c r="AS835" s="4">
        <v>0</v>
      </c>
      <c r="AT835" s="4">
        <v>0</v>
      </c>
      <c r="AU835" s="4">
        <v>0</v>
      </c>
      <c r="AV835" s="4">
        <v>0</v>
      </c>
      <c r="AW835" s="4">
        <v>0</v>
      </c>
      <c r="AX835" s="4">
        <v>0</v>
      </c>
      <c r="AY835" s="4">
        <v>0</v>
      </c>
    </row>
    <row r="836" spans="1:51" x14ac:dyDescent="0.2">
      <c r="A836" s="4">
        <v>90020130</v>
      </c>
      <c r="B836" s="4" t="s">
        <v>128</v>
      </c>
      <c r="C836" s="4" t="s">
        <v>9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0</v>
      </c>
      <c r="AN836" s="4">
        <v>0</v>
      </c>
      <c r="AO836" s="4">
        <v>0</v>
      </c>
      <c r="AP836" s="4">
        <v>0</v>
      </c>
      <c r="AQ836" s="4">
        <v>0</v>
      </c>
      <c r="AR836" s="4">
        <v>0</v>
      </c>
      <c r="AS836" s="4">
        <v>0</v>
      </c>
      <c r="AT836" s="4">
        <v>0</v>
      </c>
      <c r="AU836" s="4">
        <v>0</v>
      </c>
      <c r="AV836" s="4">
        <v>0</v>
      </c>
      <c r="AW836" s="4">
        <v>0</v>
      </c>
      <c r="AX836" s="4">
        <v>0</v>
      </c>
      <c r="AY836" s="4">
        <v>0</v>
      </c>
    </row>
    <row r="837" spans="1:51" x14ac:dyDescent="0.2">
      <c r="A837" s="4">
        <v>90020130</v>
      </c>
      <c r="B837" s="4" t="s">
        <v>128</v>
      </c>
      <c r="C837" s="4" t="s">
        <v>10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0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4">
        <v>0</v>
      </c>
      <c r="AQ837" s="4">
        <v>0</v>
      </c>
      <c r="AR837" s="4">
        <v>0</v>
      </c>
      <c r="AS837" s="4">
        <v>0</v>
      </c>
      <c r="AT837" s="4">
        <v>0</v>
      </c>
      <c r="AU837" s="4">
        <v>0</v>
      </c>
      <c r="AV837" s="4">
        <v>0</v>
      </c>
      <c r="AW837" s="4">
        <v>0</v>
      </c>
      <c r="AX837" s="4">
        <v>0</v>
      </c>
      <c r="AY837" s="4">
        <v>0</v>
      </c>
    </row>
    <row r="838" spans="1:51" x14ac:dyDescent="0.2">
      <c r="A838" s="4">
        <v>90020130</v>
      </c>
      <c r="B838" s="4" t="s">
        <v>128</v>
      </c>
      <c r="C838" s="4" t="s">
        <v>11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  <c r="AJ838" s="4">
        <v>0</v>
      </c>
      <c r="AK838" s="4">
        <v>0</v>
      </c>
      <c r="AL838" s="4">
        <v>0</v>
      </c>
      <c r="AM838" s="4">
        <v>0</v>
      </c>
      <c r="AN838" s="4">
        <v>0</v>
      </c>
      <c r="AO838" s="4">
        <v>0</v>
      </c>
      <c r="AP838" s="4">
        <v>0</v>
      </c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>
        <v>0</v>
      </c>
      <c r="AW838" s="4">
        <v>0</v>
      </c>
      <c r="AX838" s="4">
        <v>0</v>
      </c>
      <c r="AY838" s="4">
        <v>0</v>
      </c>
    </row>
    <row r="839" spans="1:51" x14ac:dyDescent="0.2">
      <c r="A839" s="3">
        <v>90020131</v>
      </c>
      <c r="B839" s="3" t="s">
        <v>129</v>
      </c>
      <c r="C839" s="3" t="s">
        <v>5</v>
      </c>
      <c r="D839" s="3">
        <v>0</v>
      </c>
      <c r="E839" s="3">
        <v>0</v>
      </c>
      <c r="F839" s="3">
        <v>0</v>
      </c>
      <c r="G839" s="3">
        <v>2</v>
      </c>
      <c r="H839" s="3">
        <v>2</v>
      </c>
      <c r="I839" s="3">
        <v>4</v>
      </c>
      <c r="J839" s="3">
        <v>0</v>
      </c>
      <c r="K839" s="3">
        <v>2</v>
      </c>
      <c r="L839" s="3">
        <v>2</v>
      </c>
      <c r="M839" s="3">
        <v>2</v>
      </c>
      <c r="N839" s="3">
        <v>4</v>
      </c>
      <c r="O839" s="3">
        <v>6</v>
      </c>
      <c r="P839" s="3">
        <v>3</v>
      </c>
      <c r="Q839" s="3">
        <v>0</v>
      </c>
      <c r="R839" s="3">
        <v>3</v>
      </c>
      <c r="S839" s="3">
        <v>1</v>
      </c>
      <c r="T839" s="3">
        <v>1</v>
      </c>
      <c r="U839" s="3">
        <v>2</v>
      </c>
      <c r="V839" s="3">
        <v>1</v>
      </c>
      <c r="W839" s="3">
        <v>0</v>
      </c>
      <c r="X839" s="3">
        <v>1</v>
      </c>
      <c r="Y839" s="3">
        <v>2</v>
      </c>
      <c r="Z839" s="3">
        <v>2</v>
      </c>
      <c r="AA839" s="3">
        <v>4</v>
      </c>
      <c r="AB839" s="3">
        <v>4</v>
      </c>
      <c r="AC839" s="3">
        <v>3</v>
      </c>
      <c r="AD839" s="3">
        <v>7</v>
      </c>
      <c r="AE839" s="3">
        <v>4</v>
      </c>
      <c r="AF839" s="3">
        <v>1</v>
      </c>
      <c r="AG839" s="3">
        <v>5</v>
      </c>
      <c r="AH839" s="3">
        <v>15</v>
      </c>
      <c r="AI839" s="3">
        <v>7</v>
      </c>
      <c r="AJ839" s="3">
        <v>22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17</v>
      </c>
      <c r="AX839" s="3">
        <v>11</v>
      </c>
      <c r="AY839" s="3">
        <v>28</v>
      </c>
    </row>
    <row r="840" spans="1:51" x14ac:dyDescent="0.2">
      <c r="A840" s="4">
        <v>90020131</v>
      </c>
      <c r="B840" s="4" t="s">
        <v>129</v>
      </c>
      <c r="C840" s="4" t="s">
        <v>6</v>
      </c>
      <c r="D840" s="4">
        <v>0</v>
      </c>
      <c r="E840" s="4">
        <v>0</v>
      </c>
      <c r="F840" s="4">
        <v>0</v>
      </c>
      <c r="G840" s="4">
        <v>2</v>
      </c>
      <c r="H840" s="4">
        <v>2</v>
      </c>
      <c r="I840" s="4">
        <v>4</v>
      </c>
      <c r="J840" s="4">
        <v>0</v>
      </c>
      <c r="K840" s="4">
        <v>2</v>
      </c>
      <c r="L840" s="4">
        <v>2</v>
      </c>
      <c r="M840" s="4">
        <v>2</v>
      </c>
      <c r="N840" s="4">
        <v>4</v>
      </c>
      <c r="O840" s="4">
        <v>6</v>
      </c>
      <c r="P840" s="4">
        <v>3</v>
      </c>
      <c r="Q840" s="4">
        <v>0</v>
      </c>
      <c r="R840" s="4">
        <v>3</v>
      </c>
      <c r="S840" s="4">
        <v>1</v>
      </c>
      <c r="T840" s="4">
        <v>1</v>
      </c>
      <c r="U840" s="4">
        <v>2</v>
      </c>
      <c r="V840" s="4">
        <v>1</v>
      </c>
      <c r="W840" s="4">
        <v>0</v>
      </c>
      <c r="X840" s="4">
        <v>1</v>
      </c>
      <c r="Y840" s="4">
        <v>2</v>
      </c>
      <c r="Z840" s="4">
        <v>2</v>
      </c>
      <c r="AA840" s="4">
        <v>4</v>
      </c>
      <c r="AB840" s="4">
        <v>4</v>
      </c>
      <c r="AC840" s="4">
        <v>3</v>
      </c>
      <c r="AD840" s="4">
        <v>7</v>
      </c>
      <c r="AE840" s="4">
        <v>4</v>
      </c>
      <c r="AF840" s="4">
        <v>1</v>
      </c>
      <c r="AG840" s="4">
        <v>5</v>
      </c>
      <c r="AH840" s="4">
        <v>15</v>
      </c>
      <c r="AI840" s="4">
        <v>7</v>
      </c>
      <c r="AJ840" s="4">
        <v>22</v>
      </c>
      <c r="AK840" s="4">
        <v>0</v>
      </c>
      <c r="AL840" s="4">
        <v>0</v>
      </c>
      <c r="AM840" s="4">
        <v>0</v>
      </c>
      <c r="AN840" s="4">
        <v>0</v>
      </c>
      <c r="AO840" s="4">
        <v>0</v>
      </c>
      <c r="AP840" s="4">
        <v>0</v>
      </c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>
        <v>0</v>
      </c>
      <c r="AW840" s="4">
        <v>17</v>
      </c>
      <c r="AX840" s="4">
        <v>11</v>
      </c>
      <c r="AY840" s="4">
        <v>28</v>
      </c>
    </row>
    <row r="841" spans="1:51" x14ac:dyDescent="0.2">
      <c r="A841" s="4">
        <v>90020131</v>
      </c>
      <c r="B841" s="4" t="s">
        <v>129</v>
      </c>
      <c r="C841" s="4" t="s">
        <v>7</v>
      </c>
      <c r="D841" s="4">
        <v>0</v>
      </c>
      <c r="E841" s="4">
        <v>0</v>
      </c>
      <c r="F841" s="4">
        <v>0</v>
      </c>
      <c r="G841" s="4">
        <v>2</v>
      </c>
      <c r="H841" s="4">
        <v>2</v>
      </c>
      <c r="I841" s="4">
        <v>4</v>
      </c>
      <c r="J841" s="4">
        <v>0</v>
      </c>
      <c r="K841" s="4">
        <v>2</v>
      </c>
      <c r="L841" s="4">
        <v>2</v>
      </c>
      <c r="M841" s="4">
        <v>2</v>
      </c>
      <c r="N841" s="4">
        <v>4</v>
      </c>
      <c r="O841" s="4">
        <v>6</v>
      </c>
      <c r="P841" s="4">
        <v>3</v>
      </c>
      <c r="Q841" s="4">
        <v>0</v>
      </c>
      <c r="R841" s="4">
        <v>3</v>
      </c>
      <c r="S841" s="4">
        <v>1</v>
      </c>
      <c r="T841" s="4">
        <v>1</v>
      </c>
      <c r="U841" s="4">
        <v>2</v>
      </c>
      <c r="V841" s="4">
        <v>1</v>
      </c>
      <c r="W841" s="4">
        <v>0</v>
      </c>
      <c r="X841" s="4">
        <v>1</v>
      </c>
      <c r="Y841" s="4">
        <v>2</v>
      </c>
      <c r="Z841" s="4">
        <v>2</v>
      </c>
      <c r="AA841" s="4">
        <v>4</v>
      </c>
      <c r="AB841" s="4">
        <v>4</v>
      </c>
      <c r="AC841" s="4">
        <v>3</v>
      </c>
      <c r="AD841" s="4">
        <v>7</v>
      </c>
      <c r="AE841" s="4">
        <v>4</v>
      </c>
      <c r="AF841" s="4">
        <v>1</v>
      </c>
      <c r="AG841" s="4">
        <v>5</v>
      </c>
      <c r="AH841" s="4">
        <v>15</v>
      </c>
      <c r="AI841" s="4">
        <v>7</v>
      </c>
      <c r="AJ841" s="4">
        <v>22</v>
      </c>
      <c r="AK841" s="4">
        <v>0</v>
      </c>
      <c r="AL841" s="4">
        <v>0</v>
      </c>
      <c r="AM841" s="4">
        <v>0</v>
      </c>
      <c r="AN841" s="4">
        <v>0</v>
      </c>
      <c r="AO841" s="4">
        <v>0</v>
      </c>
      <c r="AP841" s="4">
        <v>0</v>
      </c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>
        <v>0</v>
      </c>
      <c r="AW841" s="4">
        <v>17</v>
      </c>
      <c r="AX841" s="4">
        <v>11</v>
      </c>
      <c r="AY841" s="4">
        <v>28</v>
      </c>
    </row>
    <row r="842" spans="1:51" x14ac:dyDescent="0.2">
      <c r="A842" s="4">
        <v>90020131</v>
      </c>
      <c r="B842" s="4" t="s">
        <v>129</v>
      </c>
      <c r="C842" s="4" t="s">
        <v>8</v>
      </c>
      <c r="D842" s="4">
        <v>0</v>
      </c>
      <c r="E842" s="4">
        <v>0</v>
      </c>
      <c r="F842" s="4">
        <v>0</v>
      </c>
      <c r="G842" s="4">
        <v>2</v>
      </c>
      <c r="H842" s="4">
        <v>2</v>
      </c>
      <c r="I842" s="4">
        <v>4</v>
      </c>
      <c r="J842" s="4">
        <v>0</v>
      </c>
      <c r="K842" s="4">
        <v>2</v>
      </c>
      <c r="L842" s="4">
        <v>2</v>
      </c>
      <c r="M842" s="4">
        <v>2</v>
      </c>
      <c r="N842" s="4">
        <v>4</v>
      </c>
      <c r="O842" s="4">
        <v>6</v>
      </c>
      <c r="P842" s="4">
        <v>3</v>
      </c>
      <c r="Q842" s="4">
        <v>0</v>
      </c>
      <c r="R842" s="4">
        <v>3</v>
      </c>
      <c r="S842" s="4">
        <v>1</v>
      </c>
      <c r="T842" s="4">
        <v>1</v>
      </c>
      <c r="U842" s="4">
        <v>2</v>
      </c>
      <c r="V842" s="4">
        <v>1</v>
      </c>
      <c r="W842" s="4">
        <v>0</v>
      </c>
      <c r="X842" s="4">
        <v>1</v>
      </c>
      <c r="Y842" s="4">
        <v>2</v>
      </c>
      <c r="Z842" s="4">
        <v>2</v>
      </c>
      <c r="AA842" s="4">
        <v>4</v>
      </c>
      <c r="AB842" s="4">
        <v>4</v>
      </c>
      <c r="AC842" s="4">
        <v>3</v>
      </c>
      <c r="AD842" s="4">
        <v>7</v>
      </c>
      <c r="AE842" s="4">
        <v>4</v>
      </c>
      <c r="AF842" s="4">
        <v>1</v>
      </c>
      <c r="AG842" s="4">
        <v>5</v>
      </c>
      <c r="AH842" s="4">
        <v>15</v>
      </c>
      <c r="AI842" s="4">
        <v>7</v>
      </c>
      <c r="AJ842" s="4">
        <v>22</v>
      </c>
      <c r="AK842" s="4">
        <v>0</v>
      </c>
      <c r="AL842" s="4">
        <v>0</v>
      </c>
      <c r="AM842" s="4">
        <v>0</v>
      </c>
      <c r="AN842" s="4">
        <v>0</v>
      </c>
      <c r="AO842" s="4">
        <v>0</v>
      </c>
      <c r="AP842" s="4">
        <v>0</v>
      </c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>
        <v>0</v>
      </c>
      <c r="AW842" s="4">
        <v>17</v>
      </c>
      <c r="AX842" s="4">
        <v>11</v>
      </c>
      <c r="AY842" s="4">
        <v>28</v>
      </c>
    </row>
    <row r="843" spans="1:51" x14ac:dyDescent="0.2">
      <c r="A843" s="4">
        <v>90020131</v>
      </c>
      <c r="B843" s="4" t="s">
        <v>129</v>
      </c>
      <c r="C843" s="4" t="s">
        <v>9</v>
      </c>
      <c r="D843" s="4">
        <v>0</v>
      </c>
      <c r="E843" s="4">
        <v>0</v>
      </c>
      <c r="F843" s="4">
        <v>0</v>
      </c>
      <c r="G843" s="4">
        <v>2</v>
      </c>
      <c r="H843" s="4">
        <v>2</v>
      </c>
      <c r="I843" s="4">
        <v>4</v>
      </c>
      <c r="J843" s="4">
        <v>0</v>
      </c>
      <c r="K843" s="4">
        <v>2</v>
      </c>
      <c r="L843" s="4">
        <v>2</v>
      </c>
      <c r="M843" s="4">
        <v>2</v>
      </c>
      <c r="N843" s="4">
        <v>4</v>
      </c>
      <c r="O843" s="4">
        <v>6</v>
      </c>
      <c r="P843" s="4">
        <v>3</v>
      </c>
      <c r="Q843" s="4">
        <v>0</v>
      </c>
      <c r="R843" s="4">
        <v>3</v>
      </c>
      <c r="S843" s="4">
        <v>1</v>
      </c>
      <c r="T843" s="4">
        <v>1</v>
      </c>
      <c r="U843" s="4">
        <v>2</v>
      </c>
      <c r="V843" s="4">
        <v>1</v>
      </c>
      <c r="W843" s="4">
        <v>0</v>
      </c>
      <c r="X843" s="4">
        <v>1</v>
      </c>
      <c r="Y843" s="4">
        <v>2</v>
      </c>
      <c r="Z843" s="4">
        <v>2</v>
      </c>
      <c r="AA843" s="4">
        <v>4</v>
      </c>
      <c r="AB843" s="4">
        <v>3</v>
      </c>
      <c r="AC843" s="4">
        <v>3</v>
      </c>
      <c r="AD843" s="4">
        <v>6</v>
      </c>
      <c r="AE843" s="4">
        <v>4</v>
      </c>
      <c r="AF843" s="4">
        <v>1</v>
      </c>
      <c r="AG843" s="4">
        <v>5</v>
      </c>
      <c r="AH843" s="4">
        <v>14</v>
      </c>
      <c r="AI843" s="4">
        <v>7</v>
      </c>
      <c r="AJ843" s="4">
        <v>21</v>
      </c>
      <c r="AK843" s="4">
        <v>0</v>
      </c>
      <c r="AL843" s="4">
        <v>0</v>
      </c>
      <c r="AM843" s="4">
        <v>0</v>
      </c>
      <c r="AN843" s="4">
        <v>0</v>
      </c>
      <c r="AO843" s="4">
        <v>0</v>
      </c>
      <c r="AP843" s="4">
        <v>0</v>
      </c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>
        <v>0</v>
      </c>
      <c r="AW843" s="4">
        <v>16</v>
      </c>
      <c r="AX843" s="4">
        <v>11</v>
      </c>
      <c r="AY843" s="4">
        <v>27</v>
      </c>
    </row>
    <row r="844" spans="1:51" x14ac:dyDescent="0.2">
      <c r="A844" s="4">
        <v>90020131</v>
      </c>
      <c r="B844" s="4" t="s">
        <v>129</v>
      </c>
      <c r="C844" s="4" t="s">
        <v>10</v>
      </c>
      <c r="D844" s="4">
        <v>0</v>
      </c>
      <c r="E844" s="4">
        <v>0</v>
      </c>
      <c r="F844" s="4">
        <v>0</v>
      </c>
      <c r="G844" s="4">
        <v>2</v>
      </c>
      <c r="H844" s="4">
        <v>2</v>
      </c>
      <c r="I844" s="4">
        <v>4</v>
      </c>
      <c r="J844" s="4">
        <v>0</v>
      </c>
      <c r="K844" s="4">
        <v>2</v>
      </c>
      <c r="L844" s="4">
        <v>2</v>
      </c>
      <c r="M844" s="4">
        <v>2</v>
      </c>
      <c r="N844" s="4">
        <v>4</v>
      </c>
      <c r="O844" s="4">
        <v>6</v>
      </c>
      <c r="P844" s="4">
        <v>3</v>
      </c>
      <c r="Q844" s="4">
        <v>0</v>
      </c>
      <c r="R844" s="4">
        <v>3</v>
      </c>
      <c r="S844" s="4">
        <v>1</v>
      </c>
      <c r="T844" s="4">
        <v>1</v>
      </c>
      <c r="U844" s="4">
        <v>2</v>
      </c>
      <c r="V844" s="4">
        <v>1</v>
      </c>
      <c r="W844" s="4">
        <v>0</v>
      </c>
      <c r="X844" s="4">
        <v>1</v>
      </c>
      <c r="Y844" s="4">
        <v>2</v>
      </c>
      <c r="Z844" s="4">
        <v>2</v>
      </c>
      <c r="AA844" s="4">
        <v>4</v>
      </c>
      <c r="AB844" s="4">
        <v>4</v>
      </c>
      <c r="AC844" s="4">
        <v>3</v>
      </c>
      <c r="AD844" s="4">
        <v>7</v>
      </c>
      <c r="AE844" s="4">
        <v>4</v>
      </c>
      <c r="AF844" s="4">
        <v>1</v>
      </c>
      <c r="AG844" s="4">
        <v>5</v>
      </c>
      <c r="AH844" s="4">
        <v>15</v>
      </c>
      <c r="AI844" s="4">
        <v>7</v>
      </c>
      <c r="AJ844" s="4">
        <v>22</v>
      </c>
      <c r="AK844" s="4">
        <v>0</v>
      </c>
      <c r="AL844" s="4">
        <v>0</v>
      </c>
      <c r="AM844" s="4">
        <v>0</v>
      </c>
      <c r="AN844" s="4">
        <v>0</v>
      </c>
      <c r="AO844" s="4">
        <v>0</v>
      </c>
      <c r="AP844" s="4">
        <v>0</v>
      </c>
      <c r="AQ844" s="4">
        <v>0</v>
      </c>
      <c r="AR844" s="4">
        <v>0</v>
      </c>
      <c r="AS844" s="4">
        <v>0</v>
      </c>
      <c r="AT844" s="4">
        <v>0</v>
      </c>
      <c r="AU844" s="4">
        <v>0</v>
      </c>
      <c r="AV844" s="4">
        <v>0</v>
      </c>
      <c r="AW844" s="4">
        <v>17</v>
      </c>
      <c r="AX844" s="4">
        <v>11</v>
      </c>
      <c r="AY844" s="4">
        <v>28</v>
      </c>
    </row>
    <row r="845" spans="1:51" x14ac:dyDescent="0.2">
      <c r="A845" s="4">
        <v>90020131</v>
      </c>
      <c r="B845" s="4" t="s">
        <v>129</v>
      </c>
      <c r="C845" s="4" t="s">
        <v>11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0</v>
      </c>
      <c r="AN845" s="4">
        <v>0</v>
      </c>
      <c r="AO845" s="4">
        <v>0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>
        <v>0</v>
      </c>
      <c r="AY845" s="4">
        <v>0</v>
      </c>
    </row>
    <row r="846" spans="1:51" x14ac:dyDescent="0.2">
      <c r="A846" s="3">
        <v>90020132</v>
      </c>
      <c r="B846" s="3" t="s">
        <v>130</v>
      </c>
      <c r="C846" s="3" t="s">
        <v>5</v>
      </c>
      <c r="D846" s="3">
        <v>0</v>
      </c>
      <c r="E846" s="3">
        <v>0</v>
      </c>
      <c r="F846" s="3">
        <v>0</v>
      </c>
      <c r="G846" s="3">
        <v>1</v>
      </c>
      <c r="H846" s="3">
        <v>0</v>
      </c>
      <c r="I846" s="3">
        <v>1</v>
      </c>
      <c r="J846" s="3">
        <v>0</v>
      </c>
      <c r="K846" s="3">
        <v>1</v>
      </c>
      <c r="L846" s="3">
        <v>1</v>
      </c>
      <c r="M846" s="3">
        <v>1</v>
      </c>
      <c r="N846" s="3">
        <v>1</v>
      </c>
      <c r="O846" s="3">
        <v>2</v>
      </c>
      <c r="P846" s="3">
        <v>2</v>
      </c>
      <c r="Q846" s="3">
        <v>1</v>
      </c>
      <c r="R846" s="3">
        <v>3</v>
      </c>
      <c r="S846" s="3">
        <v>2</v>
      </c>
      <c r="T846" s="3">
        <v>1</v>
      </c>
      <c r="U846" s="3">
        <v>3</v>
      </c>
      <c r="V846" s="3">
        <v>1</v>
      </c>
      <c r="W846" s="3">
        <v>2</v>
      </c>
      <c r="X846" s="3">
        <v>3</v>
      </c>
      <c r="Y846" s="3">
        <v>2</v>
      </c>
      <c r="Z846" s="3">
        <v>1</v>
      </c>
      <c r="AA846" s="3">
        <v>3</v>
      </c>
      <c r="AB846" s="3">
        <v>4</v>
      </c>
      <c r="AC846" s="3">
        <v>2</v>
      </c>
      <c r="AD846" s="3">
        <v>6</v>
      </c>
      <c r="AE846" s="3">
        <v>2</v>
      </c>
      <c r="AF846" s="3">
        <v>5</v>
      </c>
      <c r="AG846" s="3">
        <v>7</v>
      </c>
      <c r="AH846" s="3">
        <v>13</v>
      </c>
      <c r="AI846" s="3">
        <v>12</v>
      </c>
      <c r="AJ846" s="3">
        <v>25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14</v>
      </c>
      <c r="AX846" s="3">
        <v>13</v>
      </c>
      <c r="AY846" s="3">
        <v>27</v>
      </c>
    </row>
    <row r="847" spans="1:51" x14ac:dyDescent="0.2">
      <c r="A847" s="4">
        <v>90020132</v>
      </c>
      <c r="B847" s="4" t="s">
        <v>130</v>
      </c>
      <c r="C847" s="4" t="s">
        <v>6</v>
      </c>
      <c r="D847" s="4">
        <v>0</v>
      </c>
      <c r="E847" s="4">
        <v>0</v>
      </c>
      <c r="F847" s="4">
        <v>0</v>
      </c>
      <c r="G847" s="4">
        <v>1</v>
      </c>
      <c r="H847" s="4">
        <v>0</v>
      </c>
      <c r="I847" s="4">
        <v>1</v>
      </c>
      <c r="J847" s="4">
        <v>0</v>
      </c>
      <c r="K847" s="4">
        <v>1</v>
      </c>
      <c r="L847" s="4">
        <v>1</v>
      </c>
      <c r="M847" s="4">
        <v>1</v>
      </c>
      <c r="N847" s="4">
        <v>1</v>
      </c>
      <c r="O847" s="4">
        <v>2</v>
      </c>
      <c r="P847" s="4">
        <v>2</v>
      </c>
      <c r="Q847" s="4">
        <v>1</v>
      </c>
      <c r="R847" s="4">
        <v>3</v>
      </c>
      <c r="S847" s="4">
        <v>2</v>
      </c>
      <c r="T847" s="4">
        <v>1</v>
      </c>
      <c r="U847" s="4">
        <v>3</v>
      </c>
      <c r="V847" s="4">
        <v>1</v>
      </c>
      <c r="W847" s="4">
        <v>2</v>
      </c>
      <c r="X847" s="4">
        <v>3</v>
      </c>
      <c r="Y847" s="4">
        <v>2</v>
      </c>
      <c r="Z847" s="4">
        <v>1</v>
      </c>
      <c r="AA847" s="4">
        <v>3</v>
      </c>
      <c r="AB847" s="4">
        <v>4</v>
      </c>
      <c r="AC847" s="4">
        <v>2</v>
      </c>
      <c r="AD847" s="4">
        <v>6</v>
      </c>
      <c r="AE847" s="4">
        <v>2</v>
      </c>
      <c r="AF847" s="4">
        <v>5</v>
      </c>
      <c r="AG847" s="4">
        <v>7</v>
      </c>
      <c r="AH847" s="4">
        <v>13</v>
      </c>
      <c r="AI847" s="4">
        <v>12</v>
      </c>
      <c r="AJ847" s="4">
        <v>25</v>
      </c>
      <c r="AK847" s="4">
        <v>0</v>
      </c>
      <c r="AL847" s="4">
        <v>0</v>
      </c>
      <c r="AM847" s="4">
        <v>0</v>
      </c>
      <c r="AN847" s="4">
        <v>0</v>
      </c>
      <c r="AO847" s="4">
        <v>0</v>
      </c>
      <c r="AP847" s="4">
        <v>0</v>
      </c>
      <c r="AQ847" s="4">
        <v>0</v>
      </c>
      <c r="AR847" s="4">
        <v>0</v>
      </c>
      <c r="AS847" s="4">
        <v>0</v>
      </c>
      <c r="AT847" s="4">
        <v>0</v>
      </c>
      <c r="AU847" s="4">
        <v>0</v>
      </c>
      <c r="AV847" s="4">
        <v>0</v>
      </c>
      <c r="AW847" s="4">
        <v>14</v>
      </c>
      <c r="AX847" s="4">
        <v>13</v>
      </c>
      <c r="AY847" s="4">
        <v>27</v>
      </c>
    </row>
    <row r="848" spans="1:51" x14ac:dyDescent="0.2">
      <c r="A848" s="4">
        <v>90020132</v>
      </c>
      <c r="B848" s="4" t="s">
        <v>130</v>
      </c>
      <c r="C848" s="4" t="s">
        <v>7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1</v>
      </c>
      <c r="R848" s="4">
        <v>1</v>
      </c>
      <c r="S848" s="4">
        <v>2</v>
      </c>
      <c r="T848" s="4">
        <v>0</v>
      </c>
      <c r="U848" s="4">
        <v>2</v>
      </c>
      <c r="V848" s="4">
        <v>1</v>
      </c>
      <c r="W848" s="4">
        <v>2</v>
      </c>
      <c r="X848" s="4">
        <v>3</v>
      </c>
      <c r="Y848" s="4">
        <v>1</v>
      </c>
      <c r="Z848" s="4">
        <v>1</v>
      </c>
      <c r="AA848" s="4">
        <v>2</v>
      </c>
      <c r="AB848" s="4">
        <v>4</v>
      </c>
      <c r="AC848" s="4">
        <v>2</v>
      </c>
      <c r="AD848" s="4">
        <v>6</v>
      </c>
      <c r="AE848" s="4">
        <v>2</v>
      </c>
      <c r="AF848" s="4">
        <v>2</v>
      </c>
      <c r="AG848" s="4">
        <v>4</v>
      </c>
      <c r="AH848" s="4">
        <v>10</v>
      </c>
      <c r="AI848" s="4">
        <v>8</v>
      </c>
      <c r="AJ848" s="4">
        <v>18</v>
      </c>
      <c r="AK848" s="4">
        <v>0</v>
      </c>
      <c r="AL848" s="4">
        <v>0</v>
      </c>
      <c r="AM848" s="4">
        <v>0</v>
      </c>
      <c r="AN848" s="4">
        <v>0</v>
      </c>
      <c r="AO848" s="4">
        <v>0</v>
      </c>
      <c r="AP848" s="4">
        <v>0</v>
      </c>
      <c r="AQ848" s="4">
        <v>0</v>
      </c>
      <c r="AR848" s="4">
        <v>0</v>
      </c>
      <c r="AS848" s="4">
        <v>0</v>
      </c>
      <c r="AT848" s="4">
        <v>0</v>
      </c>
      <c r="AU848" s="4">
        <v>0</v>
      </c>
      <c r="AV848" s="4">
        <v>0</v>
      </c>
      <c r="AW848" s="4">
        <v>10</v>
      </c>
      <c r="AX848" s="4">
        <v>8</v>
      </c>
      <c r="AY848" s="4">
        <v>18</v>
      </c>
    </row>
    <row r="849" spans="1:51" x14ac:dyDescent="0.2">
      <c r="A849" s="4">
        <v>90020132</v>
      </c>
      <c r="B849" s="4" t="s">
        <v>130</v>
      </c>
      <c r="C849" s="4" t="s">
        <v>8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1</v>
      </c>
      <c r="R849" s="4">
        <v>1</v>
      </c>
      <c r="S849" s="4">
        <v>2</v>
      </c>
      <c r="T849" s="4">
        <v>0</v>
      </c>
      <c r="U849" s="4">
        <v>2</v>
      </c>
      <c r="V849" s="4">
        <v>1</v>
      </c>
      <c r="W849" s="4">
        <v>2</v>
      </c>
      <c r="X849" s="4">
        <v>3</v>
      </c>
      <c r="Y849" s="4">
        <v>1</v>
      </c>
      <c r="Z849" s="4">
        <v>1</v>
      </c>
      <c r="AA849" s="4">
        <v>2</v>
      </c>
      <c r="AB849" s="4">
        <v>0</v>
      </c>
      <c r="AC849" s="4">
        <v>2</v>
      </c>
      <c r="AD849" s="4">
        <v>2</v>
      </c>
      <c r="AE849" s="4">
        <v>1</v>
      </c>
      <c r="AF849" s="4">
        <v>1</v>
      </c>
      <c r="AG849" s="4">
        <v>2</v>
      </c>
      <c r="AH849" s="4">
        <v>5</v>
      </c>
      <c r="AI849" s="4">
        <v>7</v>
      </c>
      <c r="AJ849" s="4">
        <v>12</v>
      </c>
      <c r="AK849" s="4">
        <v>0</v>
      </c>
      <c r="AL849" s="4">
        <v>0</v>
      </c>
      <c r="AM849" s="4">
        <v>0</v>
      </c>
      <c r="AN849" s="4">
        <v>0</v>
      </c>
      <c r="AO849" s="4">
        <v>0</v>
      </c>
      <c r="AP849" s="4">
        <v>0</v>
      </c>
      <c r="AQ849" s="4">
        <v>0</v>
      </c>
      <c r="AR849" s="4">
        <v>0</v>
      </c>
      <c r="AS849" s="4">
        <v>0</v>
      </c>
      <c r="AT849" s="4">
        <v>0</v>
      </c>
      <c r="AU849" s="4">
        <v>0</v>
      </c>
      <c r="AV849" s="4">
        <v>0</v>
      </c>
      <c r="AW849" s="4">
        <v>5</v>
      </c>
      <c r="AX849" s="4">
        <v>7</v>
      </c>
      <c r="AY849" s="4">
        <v>12</v>
      </c>
    </row>
    <row r="850" spans="1:51" x14ac:dyDescent="0.2">
      <c r="A850" s="4">
        <v>90020132</v>
      </c>
      <c r="B850" s="4" t="s">
        <v>130</v>
      </c>
      <c r="C850" s="4" t="s">
        <v>9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1</v>
      </c>
      <c r="R850" s="4">
        <v>1</v>
      </c>
      <c r="S850" s="4">
        <v>2</v>
      </c>
      <c r="T850" s="4">
        <v>0</v>
      </c>
      <c r="U850" s="4">
        <v>2</v>
      </c>
      <c r="V850" s="4">
        <v>0</v>
      </c>
      <c r="W850" s="4">
        <v>1</v>
      </c>
      <c r="X850" s="4">
        <v>1</v>
      </c>
      <c r="Y850" s="4">
        <v>1</v>
      </c>
      <c r="Z850" s="4">
        <v>1</v>
      </c>
      <c r="AA850" s="4">
        <v>2</v>
      </c>
      <c r="AB850" s="4">
        <v>0</v>
      </c>
      <c r="AC850" s="4">
        <v>2</v>
      </c>
      <c r="AD850" s="4">
        <v>2</v>
      </c>
      <c r="AE850" s="4">
        <v>1</v>
      </c>
      <c r="AF850" s="4">
        <v>1</v>
      </c>
      <c r="AG850" s="4">
        <v>2</v>
      </c>
      <c r="AH850" s="4">
        <v>4</v>
      </c>
      <c r="AI850" s="4">
        <v>6</v>
      </c>
      <c r="AJ850" s="4">
        <v>10</v>
      </c>
      <c r="AK850" s="4">
        <v>0</v>
      </c>
      <c r="AL850" s="4">
        <v>0</v>
      </c>
      <c r="AM850" s="4">
        <v>0</v>
      </c>
      <c r="AN850" s="4">
        <v>0</v>
      </c>
      <c r="AO850" s="4">
        <v>0</v>
      </c>
      <c r="AP850" s="4">
        <v>0</v>
      </c>
      <c r="AQ850" s="4">
        <v>0</v>
      </c>
      <c r="AR850" s="4">
        <v>0</v>
      </c>
      <c r="AS850" s="4">
        <v>0</v>
      </c>
      <c r="AT850" s="4">
        <v>0</v>
      </c>
      <c r="AU850" s="4">
        <v>0</v>
      </c>
      <c r="AV850" s="4">
        <v>0</v>
      </c>
      <c r="AW850" s="4">
        <v>4</v>
      </c>
      <c r="AX850" s="4">
        <v>6</v>
      </c>
      <c r="AY850" s="4">
        <v>10</v>
      </c>
    </row>
    <row r="851" spans="1:51" x14ac:dyDescent="0.2">
      <c r="A851" s="4">
        <v>90020132</v>
      </c>
      <c r="B851" s="4" t="s">
        <v>130</v>
      </c>
      <c r="C851" s="4" t="s">
        <v>10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1</v>
      </c>
      <c r="R851" s="4">
        <v>1</v>
      </c>
      <c r="S851" s="4">
        <v>2</v>
      </c>
      <c r="T851" s="4">
        <v>0</v>
      </c>
      <c r="U851" s="4">
        <v>2</v>
      </c>
      <c r="V851" s="4">
        <v>1</v>
      </c>
      <c r="W851" s="4">
        <v>2</v>
      </c>
      <c r="X851" s="4">
        <v>3</v>
      </c>
      <c r="Y851" s="4">
        <v>1</v>
      </c>
      <c r="Z851" s="4">
        <v>1</v>
      </c>
      <c r="AA851" s="4">
        <v>2</v>
      </c>
      <c r="AB851" s="4">
        <v>0</v>
      </c>
      <c r="AC851" s="4">
        <v>2</v>
      </c>
      <c r="AD851" s="4">
        <v>2</v>
      </c>
      <c r="AE851" s="4">
        <v>1</v>
      </c>
      <c r="AF851" s="4">
        <v>1</v>
      </c>
      <c r="AG851" s="4">
        <v>2</v>
      </c>
      <c r="AH851" s="4">
        <v>5</v>
      </c>
      <c r="AI851" s="4">
        <v>7</v>
      </c>
      <c r="AJ851" s="4">
        <v>12</v>
      </c>
      <c r="AK851" s="4">
        <v>0</v>
      </c>
      <c r="AL851" s="4">
        <v>0</v>
      </c>
      <c r="AM851" s="4">
        <v>0</v>
      </c>
      <c r="AN851" s="4">
        <v>0</v>
      </c>
      <c r="AO851" s="4">
        <v>0</v>
      </c>
      <c r="AP851" s="4">
        <v>0</v>
      </c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>
        <v>0</v>
      </c>
      <c r="AW851" s="4">
        <v>5</v>
      </c>
      <c r="AX851" s="4">
        <v>7</v>
      </c>
      <c r="AY851" s="4">
        <v>12</v>
      </c>
    </row>
    <row r="852" spans="1:51" x14ac:dyDescent="0.2">
      <c r="A852" s="4">
        <v>90020132</v>
      </c>
      <c r="B852" s="4" t="s">
        <v>130</v>
      </c>
      <c r="C852" s="4" t="s">
        <v>11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0</v>
      </c>
      <c r="AX852" s="4">
        <v>0</v>
      </c>
      <c r="AY852" s="4">
        <v>0</v>
      </c>
    </row>
    <row r="853" spans="1:51" x14ac:dyDescent="0.2">
      <c r="A853" s="3">
        <v>90020133</v>
      </c>
      <c r="B853" s="3" t="s">
        <v>131</v>
      </c>
      <c r="C853" s="3" t="s">
        <v>5</v>
      </c>
      <c r="D853" s="3">
        <v>1</v>
      </c>
      <c r="E853" s="3">
        <v>0</v>
      </c>
      <c r="F853" s="3">
        <v>1</v>
      </c>
      <c r="G853" s="3">
        <v>2</v>
      </c>
      <c r="H853" s="3">
        <v>0</v>
      </c>
      <c r="I853" s="3">
        <v>2</v>
      </c>
      <c r="J853" s="3">
        <v>1</v>
      </c>
      <c r="K853" s="3">
        <v>3</v>
      </c>
      <c r="L853" s="3">
        <v>4</v>
      </c>
      <c r="M853" s="3">
        <v>4</v>
      </c>
      <c r="N853" s="3">
        <v>3</v>
      </c>
      <c r="O853" s="3">
        <v>7</v>
      </c>
      <c r="P853" s="3">
        <v>1</v>
      </c>
      <c r="Q853" s="3">
        <v>1</v>
      </c>
      <c r="R853" s="3">
        <v>2</v>
      </c>
      <c r="S853" s="3">
        <v>9</v>
      </c>
      <c r="T853" s="3">
        <v>4</v>
      </c>
      <c r="U853" s="3">
        <v>13</v>
      </c>
      <c r="V853" s="3">
        <v>2</v>
      </c>
      <c r="W853" s="3">
        <v>3</v>
      </c>
      <c r="X853" s="3">
        <v>5</v>
      </c>
      <c r="Y853" s="3">
        <v>3</v>
      </c>
      <c r="Z853" s="3">
        <v>2</v>
      </c>
      <c r="AA853" s="3">
        <v>5</v>
      </c>
      <c r="AB853" s="3">
        <v>3</v>
      </c>
      <c r="AC853" s="3">
        <v>6</v>
      </c>
      <c r="AD853" s="3">
        <v>9</v>
      </c>
      <c r="AE853" s="3">
        <v>3</v>
      </c>
      <c r="AF853" s="3">
        <v>0</v>
      </c>
      <c r="AG853" s="3">
        <v>3</v>
      </c>
      <c r="AH853" s="3">
        <v>21</v>
      </c>
      <c r="AI853" s="3">
        <v>16</v>
      </c>
      <c r="AJ853" s="3">
        <v>37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25</v>
      </c>
      <c r="AX853" s="3">
        <v>19</v>
      </c>
      <c r="AY853" s="3">
        <v>44</v>
      </c>
    </row>
    <row r="854" spans="1:51" x14ac:dyDescent="0.2">
      <c r="A854" s="4">
        <v>90020133</v>
      </c>
      <c r="B854" s="4" t="s">
        <v>131</v>
      </c>
      <c r="C854" s="4" t="s">
        <v>6</v>
      </c>
      <c r="D854" s="4">
        <v>1</v>
      </c>
      <c r="E854" s="4">
        <v>0</v>
      </c>
      <c r="F854" s="4">
        <v>1</v>
      </c>
      <c r="G854" s="4">
        <v>2</v>
      </c>
      <c r="H854" s="4">
        <v>0</v>
      </c>
      <c r="I854" s="4">
        <v>2</v>
      </c>
      <c r="J854" s="4">
        <v>1</v>
      </c>
      <c r="K854" s="4">
        <v>2</v>
      </c>
      <c r="L854" s="4">
        <v>3</v>
      </c>
      <c r="M854" s="4">
        <v>4</v>
      </c>
      <c r="N854" s="4">
        <v>2</v>
      </c>
      <c r="O854" s="4">
        <v>6</v>
      </c>
      <c r="P854" s="4">
        <v>1</v>
      </c>
      <c r="Q854" s="4">
        <v>1</v>
      </c>
      <c r="R854" s="4">
        <v>2</v>
      </c>
      <c r="S854" s="4">
        <v>9</v>
      </c>
      <c r="T854" s="4">
        <v>4</v>
      </c>
      <c r="U854" s="4">
        <v>13</v>
      </c>
      <c r="V854" s="4">
        <v>2</v>
      </c>
      <c r="W854" s="4">
        <v>3</v>
      </c>
      <c r="X854" s="4">
        <v>5</v>
      </c>
      <c r="Y854" s="4">
        <v>3</v>
      </c>
      <c r="Z854" s="4">
        <v>2</v>
      </c>
      <c r="AA854" s="4">
        <v>5</v>
      </c>
      <c r="AB854" s="4">
        <v>3</v>
      </c>
      <c r="AC854" s="4">
        <v>6</v>
      </c>
      <c r="AD854" s="4">
        <v>9</v>
      </c>
      <c r="AE854" s="4">
        <v>3</v>
      </c>
      <c r="AF854" s="4">
        <v>0</v>
      </c>
      <c r="AG854" s="4">
        <v>3</v>
      </c>
      <c r="AH854" s="4">
        <v>21</v>
      </c>
      <c r="AI854" s="4">
        <v>16</v>
      </c>
      <c r="AJ854" s="4">
        <v>37</v>
      </c>
      <c r="AK854" s="4">
        <v>0</v>
      </c>
      <c r="AL854" s="4">
        <v>0</v>
      </c>
      <c r="AM854" s="4">
        <v>0</v>
      </c>
      <c r="AN854" s="4">
        <v>0</v>
      </c>
      <c r="AO854" s="4">
        <v>0</v>
      </c>
      <c r="AP854" s="4">
        <v>0</v>
      </c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>
        <v>0</v>
      </c>
      <c r="AW854" s="4">
        <v>25</v>
      </c>
      <c r="AX854" s="4">
        <v>18</v>
      </c>
      <c r="AY854" s="4">
        <v>43</v>
      </c>
    </row>
    <row r="855" spans="1:51" x14ac:dyDescent="0.2">
      <c r="A855" s="4">
        <v>90020133</v>
      </c>
      <c r="B855" s="4" t="s">
        <v>131</v>
      </c>
      <c r="C855" s="4" t="s">
        <v>7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1</v>
      </c>
      <c r="R855" s="4">
        <v>1</v>
      </c>
      <c r="S855" s="4">
        <v>7</v>
      </c>
      <c r="T855" s="4">
        <v>3</v>
      </c>
      <c r="U855" s="4">
        <v>10</v>
      </c>
      <c r="V855" s="4">
        <v>2</v>
      </c>
      <c r="W855" s="4">
        <v>3</v>
      </c>
      <c r="X855" s="4">
        <v>5</v>
      </c>
      <c r="Y855" s="4">
        <v>3</v>
      </c>
      <c r="Z855" s="4">
        <v>1</v>
      </c>
      <c r="AA855" s="4">
        <v>4</v>
      </c>
      <c r="AB855" s="4">
        <v>2</v>
      </c>
      <c r="AC855" s="4">
        <v>6</v>
      </c>
      <c r="AD855" s="4">
        <v>8</v>
      </c>
      <c r="AE855" s="4">
        <v>1</v>
      </c>
      <c r="AF855" s="4">
        <v>0</v>
      </c>
      <c r="AG855" s="4">
        <v>1</v>
      </c>
      <c r="AH855" s="4">
        <v>15</v>
      </c>
      <c r="AI855" s="4">
        <v>14</v>
      </c>
      <c r="AJ855" s="4">
        <v>29</v>
      </c>
      <c r="AK855" s="4">
        <v>0</v>
      </c>
      <c r="AL855" s="4">
        <v>0</v>
      </c>
      <c r="AM855" s="4">
        <v>0</v>
      </c>
      <c r="AN855" s="4">
        <v>0</v>
      </c>
      <c r="AO855" s="4">
        <v>0</v>
      </c>
      <c r="AP855" s="4">
        <v>0</v>
      </c>
      <c r="AQ855" s="4">
        <v>0</v>
      </c>
      <c r="AR855" s="4">
        <v>0</v>
      </c>
      <c r="AS855" s="4">
        <v>0</v>
      </c>
      <c r="AT855" s="4">
        <v>0</v>
      </c>
      <c r="AU855" s="4">
        <v>0</v>
      </c>
      <c r="AV855" s="4">
        <v>0</v>
      </c>
      <c r="AW855" s="4">
        <v>15</v>
      </c>
      <c r="AX855" s="4">
        <v>14</v>
      </c>
      <c r="AY855" s="4">
        <v>29</v>
      </c>
    </row>
    <row r="856" spans="1:51" x14ac:dyDescent="0.2">
      <c r="A856" s="4">
        <v>90020133</v>
      </c>
      <c r="B856" s="4" t="s">
        <v>131</v>
      </c>
      <c r="C856" s="4" t="s">
        <v>8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1</v>
      </c>
      <c r="L856" s="4">
        <v>1</v>
      </c>
      <c r="M856" s="4">
        <v>0</v>
      </c>
      <c r="N856" s="4">
        <v>1</v>
      </c>
      <c r="O856" s="4">
        <v>1</v>
      </c>
      <c r="P856" s="4">
        <v>0</v>
      </c>
      <c r="Q856" s="4">
        <v>1</v>
      </c>
      <c r="R856" s="4">
        <v>1</v>
      </c>
      <c r="S856" s="4">
        <v>7</v>
      </c>
      <c r="T856" s="4">
        <v>3</v>
      </c>
      <c r="U856" s="4">
        <v>10</v>
      </c>
      <c r="V856" s="4">
        <v>2</v>
      </c>
      <c r="W856" s="4">
        <v>3</v>
      </c>
      <c r="X856" s="4">
        <v>5</v>
      </c>
      <c r="Y856" s="4">
        <v>3</v>
      </c>
      <c r="Z856" s="4">
        <v>1</v>
      </c>
      <c r="AA856" s="4">
        <v>4</v>
      </c>
      <c r="AB856" s="4">
        <v>2</v>
      </c>
      <c r="AC856" s="4">
        <v>6</v>
      </c>
      <c r="AD856" s="4">
        <v>8</v>
      </c>
      <c r="AE856" s="4">
        <v>1</v>
      </c>
      <c r="AF856" s="4">
        <v>0</v>
      </c>
      <c r="AG856" s="4">
        <v>1</v>
      </c>
      <c r="AH856" s="4">
        <v>15</v>
      </c>
      <c r="AI856" s="4">
        <v>14</v>
      </c>
      <c r="AJ856" s="4">
        <v>29</v>
      </c>
      <c r="AK856" s="4">
        <v>0</v>
      </c>
      <c r="AL856" s="4">
        <v>0</v>
      </c>
      <c r="AM856" s="4">
        <v>0</v>
      </c>
      <c r="AN856" s="4">
        <v>0</v>
      </c>
      <c r="AO856" s="4">
        <v>0</v>
      </c>
      <c r="AP856" s="4">
        <v>0</v>
      </c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>
        <v>0</v>
      </c>
      <c r="AW856" s="4">
        <v>15</v>
      </c>
      <c r="AX856" s="4">
        <v>15</v>
      </c>
      <c r="AY856" s="4">
        <v>30</v>
      </c>
    </row>
    <row r="857" spans="1:51" x14ac:dyDescent="0.2">
      <c r="A857" s="4">
        <v>90020133</v>
      </c>
      <c r="B857" s="4" t="s">
        <v>131</v>
      </c>
      <c r="C857" s="4" t="s">
        <v>9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1</v>
      </c>
      <c r="L857" s="4">
        <v>1</v>
      </c>
      <c r="M857" s="4">
        <v>0</v>
      </c>
      <c r="N857" s="4">
        <v>1</v>
      </c>
      <c r="O857" s="4">
        <v>1</v>
      </c>
      <c r="P857" s="4">
        <v>0</v>
      </c>
      <c r="Q857" s="4">
        <v>0</v>
      </c>
      <c r="R857" s="4">
        <v>0</v>
      </c>
      <c r="S857" s="4">
        <v>7</v>
      </c>
      <c r="T857" s="4">
        <v>3</v>
      </c>
      <c r="U857" s="4">
        <v>10</v>
      </c>
      <c r="V857" s="4">
        <v>1</v>
      </c>
      <c r="W857" s="4">
        <v>3</v>
      </c>
      <c r="X857" s="4">
        <v>4</v>
      </c>
      <c r="Y857" s="4">
        <v>3</v>
      </c>
      <c r="Z857" s="4">
        <v>1</v>
      </c>
      <c r="AA857" s="4">
        <v>4</v>
      </c>
      <c r="AB857" s="4">
        <v>2</v>
      </c>
      <c r="AC857" s="4">
        <v>6</v>
      </c>
      <c r="AD857" s="4">
        <v>8</v>
      </c>
      <c r="AE857" s="4">
        <v>1</v>
      </c>
      <c r="AF857" s="4">
        <v>0</v>
      </c>
      <c r="AG857" s="4">
        <v>1</v>
      </c>
      <c r="AH857" s="4">
        <v>14</v>
      </c>
      <c r="AI857" s="4">
        <v>13</v>
      </c>
      <c r="AJ857" s="4">
        <v>27</v>
      </c>
      <c r="AK857" s="4">
        <v>0</v>
      </c>
      <c r="AL857" s="4">
        <v>0</v>
      </c>
      <c r="AM857" s="4">
        <v>0</v>
      </c>
      <c r="AN857" s="4">
        <v>0</v>
      </c>
      <c r="AO857" s="4">
        <v>0</v>
      </c>
      <c r="AP857" s="4">
        <v>0</v>
      </c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>
        <v>0</v>
      </c>
      <c r="AW857" s="4">
        <v>14</v>
      </c>
      <c r="AX857" s="4">
        <v>14</v>
      </c>
      <c r="AY857" s="4">
        <v>28</v>
      </c>
    </row>
    <row r="858" spans="1:51" x14ac:dyDescent="0.2">
      <c r="A858" s="4">
        <v>90020133</v>
      </c>
      <c r="B858" s="4" t="s">
        <v>131</v>
      </c>
      <c r="C858" s="4" t="s">
        <v>10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1</v>
      </c>
      <c r="R858" s="4">
        <v>1</v>
      </c>
      <c r="S858" s="4">
        <v>7</v>
      </c>
      <c r="T858" s="4">
        <v>3</v>
      </c>
      <c r="U858" s="4">
        <v>10</v>
      </c>
      <c r="V858" s="4">
        <v>2</v>
      </c>
      <c r="W858" s="4">
        <v>3</v>
      </c>
      <c r="X858" s="4">
        <v>5</v>
      </c>
      <c r="Y858" s="4">
        <v>3</v>
      </c>
      <c r="Z858" s="4">
        <v>1</v>
      </c>
      <c r="AA858" s="4">
        <v>4</v>
      </c>
      <c r="AB858" s="4">
        <v>2</v>
      </c>
      <c r="AC858" s="4">
        <v>6</v>
      </c>
      <c r="AD858" s="4">
        <v>8</v>
      </c>
      <c r="AE858" s="4">
        <v>1</v>
      </c>
      <c r="AF858" s="4">
        <v>0</v>
      </c>
      <c r="AG858" s="4">
        <v>1</v>
      </c>
      <c r="AH858" s="4">
        <v>15</v>
      </c>
      <c r="AI858" s="4">
        <v>14</v>
      </c>
      <c r="AJ858" s="4">
        <v>29</v>
      </c>
      <c r="AK858" s="4">
        <v>0</v>
      </c>
      <c r="AL858" s="4">
        <v>0</v>
      </c>
      <c r="AM858" s="4">
        <v>0</v>
      </c>
      <c r="AN858" s="4">
        <v>0</v>
      </c>
      <c r="AO858" s="4">
        <v>0</v>
      </c>
      <c r="AP858" s="4">
        <v>0</v>
      </c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>
        <v>0</v>
      </c>
      <c r="AW858" s="4">
        <v>15</v>
      </c>
      <c r="AX858" s="4">
        <v>14</v>
      </c>
      <c r="AY858" s="4">
        <v>29</v>
      </c>
    </row>
    <row r="859" spans="1:51" x14ac:dyDescent="0.2">
      <c r="A859" s="4">
        <v>90020133</v>
      </c>
      <c r="B859" s="4" t="s">
        <v>131</v>
      </c>
      <c r="C859" s="4" t="s">
        <v>11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4">
        <v>0</v>
      </c>
      <c r="AO859" s="4">
        <v>0</v>
      </c>
      <c r="AP859" s="4">
        <v>0</v>
      </c>
      <c r="AQ859" s="4">
        <v>0</v>
      </c>
      <c r="AR859" s="4">
        <v>0</v>
      </c>
      <c r="AS859" s="4">
        <v>0</v>
      </c>
      <c r="AT859" s="4">
        <v>0</v>
      </c>
      <c r="AU859" s="4">
        <v>0</v>
      </c>
      <c r="AV859" s="4">
        <v>0</v>
      </c>
      <c r="AW859" s="4">
        <v>0</v>
      </c>
      <c r="AX859" s="4">
        <v>0</v>
      </c>
      <c r="AY859" s="4">
        <v>0</v>
      </c>
    </row>
    <row r="860" spans="1:51" x14ac:dyDescent="0.2">
      <c r="A860" s="3">
        <v>90020134</v>
      </c>
      <c r="B860" s="3" t="s">
        <v>132</v>
      </c>
      <c r="C860" s="3" t="s">
        <v>5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1</v>
      </c>
      <c r="L860" s="3">
        <v>1</v>
      </c>
      <c r="M860" s="3">
        <v>0</v>
      </c>
      <c r="N860" s="3">
        <v>1</v>
      </c>
      <c r="O860" s="3">
        <v>1</v>
      </c>
      <c r="P860" s="3">
        <v>0</v>
      </c>
      <c r="Q860" s="3">
        <v>0</v>
      </c>
      <c r="R860" s="3">
        <v>0</v>
      </c>
      <c r="S860" s="3">
        <v>1</v>
      </c>
      <c r="T860" s="3">
        <v>2</v>
      </c>
      <c r="U860" s="3">
        <v>3</v>
      </c>
      <c r="V860" s="3">
        <v>1</v>
      </c>
      <c r="W860" s="3">
        <v>0</v>
      </c>
      <c r="X860" s="3">
        <v>1</v>
      </c>
      <c r="Y860" s="3">
        <v>1</v>
      </c>
      <c r="Z860" s="3">
        <v>0</v>
      </c>
      <c r="AA860" s="3">
        <v>1</v>
      </c>
      <c r="AB860" s="3">
        <v>3</v>
      </c>
      <c r="AC860" s="3">
        <v>1</v>
      </c>
      <c r="AD860" s="3">
        <v>4</v>
      </c>
      <c r="AE860" s="3">
        <v>2</v>
      </c>
      <c r="AF860" s="3">
        <v>7</v>
      </c>
      <c r="AG860" s="3">
        <v>9</v>
      </c>
      <c r="AH860" s="3">
        <v>8</v>
      </c>
      <c r="AI860" s="3">
        <v>10</v>
      </c>
      <c r="AJ860" s="3">
        <v>18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8</v>
      </c>
      <c r="AX860" s="3">
        <v>11</v>
      </c>
      <c r="AY860" s="3">
        <v>19</v>
      </c>
    </row>
    <row r="861" spans="1:51" x14ac:dyDescent="0.2">
      <c r="A861" s="4">
        <v>90020134</v>
      </c>
      <c r="B861" s="4" t="s">
        <v>132</v>
      </c>
      <c r="C861" s="4" t="s">
        <v>6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1</v>
      </c>
      <c r="L861" s="4">
        <v>1</v>
      </c>
      <c r="M861" s="4">
        <v>0</v>
      </c>
      <c r="N861" s="4">
        <v>1</v>
      </c>
      <c r="O861" s="4">
        <v>1</v>
      </c>
      <c r="P861" s="4">
        <v>0</v>
      </c>
      <c r="Q861" s="4">
        <v>0</v>
      </c>
      <c r="R861" s="4">
        <v>0</v>
      </c>
      <c r="S861" s="4">
        <v>1</v>
      </c>
      <c r="T861" s="4">
        <v>2</v>
      </c>
      <c r="U861" s="4">
        <v>3</v>
      </c>
      <c r="V861" s="4">
        <v>1</v>
      </c>
      <c r="W861" s="4">
        <v>0</v>
      </c>
      <c r="X861" s="4">
        <v>1</v>
      </c>
      <c r="Y861" s="4">
        <v>1</v>
      </c>
      <c r="Z861" s="4">
        <v>0</v>
      </c>
      <c r="AA861" s="4">
        <v>1</v>
      </c>
      <c r="AB861" s="4">
        <v>3</v>
      </c>
      <c r="AC861" s="4">
        <v>1</v>
      </c>
      <c r="AD861" s="4">
        <v>4</v>
      </c>
      <c r="AE861" s="4">
        <v>2</v>
      </c>
      <c r="AF861" s="4">
        <v>7</v>
      </c>
      <c r="AG861" s="4">
        <v>9</v>
      </c>
      <c r="AH861" s="4">
        <v>8</v>
      </c>
      <c r="AI861" s="4">
        <v>10</v>
      </c>
      <c r="AJ861" s="4">
        <v>18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8</v>
      </c>
      <c r="AX861" s="4">
        <v>11</v>
      </c>
      <c r="AY861" s="4">
        <v>19</v>
      </c>
    </row>
    <row r="862" spans="1:51" x14ac:dyDescent="0.2">
      <c r="A862" s="4">
        <v>90020134</v>
      </c>
      <c r="B862" s="4" t="s">
        <v>132</v>
      </c>
      <c r="C862" s="4" t="s">
        <v>7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</v>
      </c>
      <c r="L862" s="4">
        <v>1</v>
      </c>
      <c r="M862" s="4">
        <v>0</v>
      </c>
      <c r="N862" s="4">
        <v>1</v>
      </c>
      <c r="O862" s="4">
        <v>1</v>
      </c>
      <c r="P862" s="4">
        <v>0</v>
      </c>
      <c r="Q862" s="4">
        <v>0</v>
      </c>
      <c r="R862" s="4">
        <v>0</v>
      </c>
      <c r="S862" s="4">
        <v>1</v>
      </c>
      <c r="T862" s="4">
        <v>2</v>
      </c>
      <c r="U862" s="4">
        <v>3</v>
      </c>
      <c r="V862" s="4">
        <v>1</v>
      </c>
      <c r="W862" s="4">
        <v>0</v>
      </c>
      <c r="X862" s="4">
        <v>1</v>
      </c>
      <c r="Y862" s="4">
        <v>1</v>
      </c>
      <c r="Z862" s="4">
        <v>0</v>
      </c>
      <c r="AA862" s="4">
        <v>1</v>
      </c>
      <c r="AB862" s="4">
        <v>3</v>
      </c>
      <c r="AC862" s="4">
        <v>1</v>
      </c>
      <c r="AD862" s="4">
        <v>4</v>
      </c>
      <c r="AE862" s="4">
        <v>2</v>
      </c>
      <c r="AF862" s="4">
        <v>6</v>
      </c>
      <c r="AG862" s="4">
        <v>8</v>
      </c>
      <c r="AH862" s="4">
        <v>8</v>
      </c>
      <c r="AI862" s="4">
        <v>9</v>
      </c>
      <c r="AJ862" s="4">
        <v>17</v>
      </c>
      <c r="AK862" s="4">
        <v>0</v>
      </c>
      <c r="AL862" s="4">
        <v>0</v>
      </c>
      <c r="AM862" s="4">
        <v>0</v>
      </c>
      <c r="AN862" s="4">
        <v>0</v>
      </c>
      <c r="AO862" s="4">
        <v>0</v>
      </c>
      <c r="AP862" s="4">
        <v>0</v>
      </c>
      <c r="AQ862" s="4">
        <v>0</v>
      </c>
      <c r="AR862" s="4">
        <v>0</v>
      </c>
      <c r="AS862" s="4">
        <v>0</v>
      </c>
      <c r="AT862" s="4">
        <v>0</v>
      </c>
      <c r="AU862" s="4">
        <v>0</v>
      </c>
      <c r="AV862" s="4">
        <v>0</v>
      </c>
      <c r="AW862" s="4">
        <v>8</v>
      </c>
      <c r="AX862" s="4">
        <v>10</v>
      </c>
      <c r="AY862" s="4">
        <v>18</v>
      </c>
    </row>
    <row r="863" spans="1:51" x14ac:dyDescent="0.2">
      <c r="A863" s="4">
        <v>90020134</v>
      </c>
      <c r="B863" s="4" t="s">
        <v>132</v>
      </c>
      <c r="C863" s="4" t="s">
        <v>8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1</v>
      </c>
      <c r="M863" s="4">
        <v>0</v>
      </c>
      <c r="N863" s="4">
        <v>1</v>
      </c>
      <c r="O863" s="4">
        <v>1</v>
      </c>
      <c r="P863" s="4">
        <v>0</v>
      </c>
      <c r="Q863" s="4">
        <v>0</v>
      </c>
      <c r="R863" s="4">
        <v>0</v>
      </c>
      <c r="S863" s="4">
        <v>1</v>
      </c>
      <c r="T863" s="4">
        <v>2</v>
      </c>
      <c r="U863" s="4">
        <v>3</v>
      </c>
      <c r="V863" s="4">
        <v>1</v>
      </c>
      <c r="W863" s="4">
        <v>0</v>
      </c>
      <c r="X863" s="4">
        <v>1</v>
      </c>
      <c r="Y863" s="4">
        <v>1</v>
      </c>
      <c r="Z863" s="4">
        <v>0</v>
      </c>
      <c r="AA863" s="4">
        <v>1</v>
      </c>
      <c r="AB863" s="4">
        <v>3</v>
      </c>
      <c r="AC863" s="4">
        <v>1</v>
      </c>
      <c r="AD863" s="4">
        <v>4</v>
      </c>
      <c r="AE863" s="4">
        <v>0</v>
      </c>
      <c r="AF863" s="4">
        <v>1</v>
      </c>
      <c r="AG863" s="4">
        <v>1</v>
      </c>
      <c r="AH863" s="4">
        <v>6</v>
      </c>
      <c r="AI863" s="4">
        <v>4</v>
      </c>
      <c r="AJ863" s="4">
        <v>10</v>
      </c>
      <c r="AK863" s="4">
        <v>0</v>
      </c>
      <c r="AL863" s="4">
        <v>0</v>
      </c>
      <c r="AM863" s="4">
        <v>0</v>
      </c>
      <c r="AN863" s="4">
        <v>0</v>
      </c>
      <c r="AO863" s="4">
        <v>0</v>
      </c>
      <c r="AP863" s="4">
        <v>0</v>
      </c>
      <c r="AQ863" s="4">
        <v>0</v>
      </c>
      <c r="AR863" s="4">
        <v>0</v>
      </c>
      <c r="AS863" s="4">
        <v>0</v>
      </c>
      <c r="AT863" s="4">
        <v>0</v>
      </c>
      <c r="AU863" s="4">
        <v>0</v>
      </c>
      <c r="AV863" s="4">
        <v>0</v>
      </c>
      <c r="AW863" s="4">
        <v>6</v>
      </c>
      <c r="AX863" s="4">
        <v>5</v>
      </c>
      <c r="AY863" s="4">
        <v>11</v>
      </c>
    </row>
    <row r="864" spans="1:51" x14ac:dyDescent="0.2">
      <c r="A864" s="4">
        <v>90020134</v>
      </c>
      <c r="B864" s="4" t="s">
        <v>132</v>
      </c>
      <c r="C864" s="4" t="s">
        <v>9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1</v>
      </c>
      <c r="L864" s="4">
        <v>1</v>
      </c>
      <c r="M864" s="4">
        <v>0</v>
      </c>
      <c r="N864" s="4">
        <v>1</v>
      </c>
      <c r="O864" s="4">
        <v>1</v>
      </c>
      <c r="P864" s="4">
        <v>0</v>
      </c>
      <c r="Q864" s="4">
        <v>0</v>
      </c>
      <c r="R864" s="4">
        <v>0</v>
      </c>
      <c r="S864" s="4">
        <v>1</v>
      </c>
      <c r="T864" s="4">
        <v>2</v>
      </c>
      <c r="U864" s="4">
        <v>3</v>
      </c>
      <c r="V864" s="4">
        <v>1</v>
      </c>
      <c r="W864" s="4">
        <v>0</v>
      </c>
      <c r="X864" s="4">
        <v>1</v>
      </c>
      <c r="Y864" s="4">
        <v>1</v>
      </c>
      <c r="Z864" s="4">
        <v>0</v>
      </c>
      <c r="AA864" s="4">
        <v>1</v>
      </c>
      <c r="AB864" s="4">
        <v>3</v>
      </c>
      <c r="AC864" s="4">
        <v>1</v>
      </c>
      <c r="AD864" s="4">
        <v>4</v>
      </c>
      <c r="AE864" s="4">
        <v>0</v>
      </c>
      <c r="AF864" s="4">
        <v>1</v>
      </c>
      <c r="AG864" s="4">
        <v>1</v>
      </c>
      <c r="AH864" s="4">
        <v>6</v>
      </c>
      <c r="AI864" s="4">
        <v>4</v>
      </c>
      <c r="AJ864" s="4">
        <v>10</v>
      </c>
      <c r="AK864" s="4">
        <v>0</v>
      </c>
      <c r="AL864" s="4">
        <v>0</v>
      </c>
      <c r="AM864" s="4">
        <v>0</v>
      </c>
      <c r="AN864" s="4">
        <v>0</v>
      </c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>
        <v>6</v>
      </c>
      <c r="AX864" s="4">
        <v>5</v>
      </c>
      <c r="AY864" s="4">
        <v>11</v>
      </c>
    </row>
    <row r="865" spans="1:51" x14ac:dyDescent="0.2">
      <c r="A865" s="4">
        <v>90020134</v>
      </c>
      <c r="B865" s="4" t="s">
        <v>132</v>
      </c>
      <c r="C865" s="4" t="s">
        <v>10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1</v>
      </c>
      <c r="L865" s="4">
        <v>1</v>
      </c>
      <c r="M865" s="4">
        <v>0</v>
      </c>
      <c r="N865" s="4">
        <v>1</v>
      </c>
      <c r="O865" s="4">
        <v>1</v>
      </c>
      <c r="P865" s="4">
        <v>0</v>
      </c>
      <c r="Q865" s="4">
        <v>0</v>
      </c>
      <c r="R865" s="4">
        <v>0</v>
      </c>
      <c r="S865" s="4">
        <v>1</v>
      </c>
      <c r="T865" s="4">
        <v>2</v>
      </c>
      <c r="U865" s="4">
        <v>3</v>
      </c>
      <c r="V865" s="4">
        <v>1</v>
      </c>
      <c r="W865" s="4">
        <v>0</v>
      </c>
      <c r="X865" s="4">
        <v>1</v>
      </c>
      <c r="Y865" s="4">
        <v>1</v>
      </c>
      <c r="Z865" s="4">
        <v>0</v>
      </c>
      <c r="AA865" s="4">
        <v>1</v>
      </c>
      <c r="AB865" s="4">
        <v>3</v>
      </c>
      <c r="AC865" s="4">
        <v>1</v>
      </c>
      <c r="AD865" s="4">
        <v>4</v>
      </c>
      <c r="AE865" s="4">
        <v>0</v>
      </c>
      <c r="AF865" s="4">
        <v>2</v>
      </c>
      <c r="AG865" s="4">
        <v>2</v>
      </c>
      <c r="AH865" s="4">
        <v>6</v>
      </c>
      <c r="AI865" s="4">
        <v>5</v>
      </c>
      <c r="AJ865" s="4">
        <v>11</v>
      </c>
      <c r="AK865" s="4">
        <v>0</v>
      </c>
      <c r="AL865" s="4">
        <v>0</v>
      </c>
      <c r="AM865" s="4">
        <v>0</v>
      </c>
      <c r="AN865" s="4">
        <v>0</v>
      </c>
      <c r="AO865" s="4">
        <v>0</v>
      </c>
      <c r="AP865" s="4">
        <v>0</v>
      </c>
      <c r="AQ865" s="4">
        <v>0</v>
      </c>
      <c r="AR865" s="4">
        <v>0</v>
      </c>
      <c r="AS865" s="4">
        <v>0</v>
      </c>
      <c r="AT865" s="4">
        <v>0</v>
      </c>
      <c r="AU865" s="4">
        <v>0</v>
      </c>
      <c r="AV865" s="4">
        <v>0</v>
      </c>
      <c r="AW865" s="4">
        <v>6</v>
      </c>
      <c r="AX865" s="4">
        <v>6</v>
      </c>
      <c r="AY865" s="4">
        <v>12</v>
      </c>
    </row>
    <row r="866" spans="1:51" x14ac:dyDescent="0.2">
      <c r="A866" s="4">
        <v>90020134</v>
      </c>
      <c r="B866" s="4" t="s">
        <v>132</v>
      </c>
      <c r="C866" s="4" t="s">
        <v>11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4">
        <v>0</v>
      </c>
      <c r="AO866" s="4">
        <v>0</v>
      </c>
      <c r="AP866" s="4">
        <v>0</v>
      </c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>
        <v>0</v>
      </c>
      <c r="AW866" s="4">
        <v>0</v>
      </c>
      <c r="AX866" s="4">
        <v>0</v>
      </c>
      <c r="AY866" s="4">
        <v>0</v>
      </c>
    </row>
    <row r="867" spans="1:51" x14ac:dyDescent="0.2">
      <c r="A867" s="3">
        <v>90020135</v>
      </c>
      <c r="B867" s="3" t="s">
        <v>133</v>
      </c>
      <c r="C867" s="3" t="s">
        <v>5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2</v>
      </c>
      <c r="K867" s="3">
        <v>1</v>
      </c>
      <c r="L867" s="3">
        <v>3</v>
      </c>
      <c r="M867" s="3">
        <v>2</v>
      </c>
      <c r="N867" s="3">
        <v>1</v>
      </c>
      <c r="O867" s="3">
        <v>3</v>
      </c>
      <c r="P867" s="3">
        <v>1</v>
      </c>
      <c r="Q867" s="3">
        <v>1</v>
      </c>
      <c r="R867" s="3">
        <v>2</v>
      </c>
      <c r="S867" s="3">
        <v>3</v>
      </c>
      <c r="T867" s="3">
        <v>3</v>
      </c>
      <c r="U867" s="3">
        <v>6</v>
      </c>
      <c r="V867" s="3">
        <v>0</v>
      </c>
      <c r="W867" s="3">
        <v>0</v>
      </c>
      <c r="X867" s="3">
        <v>0</v>
      </c>
      <c r="Y867" s="3">
        <v>2</v>
      </c>
      <c r="Z867" s="3">
        <v>2</v>
      </c>
      <c r="AA867" s="3">
        <v>4</v>
      </c>
      <c r="AB867" s="3">
        <v>0</v>
      </c>
      <c r="AC867" s="3">
        <v>2</v>
      </c>
      <c r="AD867" s="3">
        <v>2</v>
      </c>
      <c r="AE867" s="3">
        <v>1</v>
      </c>
      <c r="AF867" s="3">
        <v>2</v>
      </c>
      <c r="AG867" s="3">
        <v>3</v>
      </c>
      <c r="AH867" s="3">
        <v>7</v>
      </c>
      <c r="AI867" s="3">
        <v>10</v>
      </c>
      <c r="AJ867" s="3">
        <v>17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9</v>
      </c>
      <c r="AX867" s="3">
        <v>11</v>
      </c>
      <c r="AY867" s="3">
        <v>20</v>
      </c>
    </row>
    <row r="868" spans="1:51" x14ac:dyDescent="0.2">
      <c r="A868" s="4">
        <v>90020135</v>
      </c>
      <c r="B868" s="4" t="s">
        <v>133</v>
      </c>
      <c r="C868" s="4" t="s">
        <v>6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1</v>
      </c>
      <c r="L868" s="4">
        <v>2</v>
      </c>
      <c r="M868" s="4">
        <v>1</v>
      </c>
      <c r="N868" s="4">
        <v>1</v>
      </c>
      <c r="O868" s="4">
        <v>2</v>
      </c>
      <c r="P868" s="4">
        <v>1</v>
      </c>
      <c r="Q868" s="4">
        <v>1</v>
      </c>
      <c r="R868" s="4">
        <v>2</v>
      </c>
      <c r="S868" s="4">
        <v>2</v>
      </c>
      <c r="T868" s="4">
        <v>3</v>
      </c>
      <c r="U868" s="4">
        <v>5</v>
      </c>
      <c r="V868" s="4">
        <v>0</v>
      </c>
      <c r="W868" s="4">
        <v>0</v>
      </c>
      <c r="X868" s="4">
        <v>0</v>
      </c>
      <c r="Y868" s="4">
        <v>2</v>
      </c>
      <c r="Z868" s="4">
        <v>2</v>
      </c>
      <c r="AA868" s="4">
        <v>4</v>
      </c>
      <c r="AB868" s="4">
        <v>0</v>
      </c>
      <c r="AC868" s="4">
        <v>2</v>
      </c>
      <c r="AD868" s="4">
        <v>2</v>
      </c>
      <c r="AE868" s="4">
        <v>1</v>
      </c>
      <c r="AF868" s="4">
        <v>2</v>
      </c>
      <c r="AG868" s="4">
        <v>3</v>
      </c>
      <c r="AH868" s="4">
        <v>6</v>
      </c>
      <c r="AI868" s="4">
        <v>10</v>
      </c>
      <c r="AJ868" s="4">
        <v>16</v>
      </c>
      <c r="AK868" s="4">
        <v>0</v>
      </c>
      <c r="AL868" s="4">
        <v>0</v>
      </c>
      <c r="AM868" s="4">
        <v>0</v>
      </c>
      <c r="AN868" s="4">
        <v>0</v>
      </c>
      <c r="AO868" s="4">
        <v>0</v>
      </c>
      <c r="AP868" s="4">
        <v>0</v>
      </c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>
        <v>0</v>
      </c>
      <c r="AW868" s="4">
        <v>7</v>
      </c>
      <c r="AX868" s="4">
        <v>11</v>
      </c>
      <c r="AY868" s="4">
        <v>18</v>
      </c>
    </row>
    <row r="869" spans="1:51" x14ac:dyDescent="0.2">
      <c r="A869" s="4">
        <v>90020135</v>
      </c>
      <c r="B869" s="4" t="s">
        <v>133</v>
      </c>
      <c r="C869" s="4" t="s">
        <v>7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1</v>
      </c>
      <c r="K869" s="4">
        <v>0</v>
      </c>
      <c r="L869" s="4">
        <v>1</v>
      </c>
      <c r="M869" s="4">
        <v>1</v>
      </c>
      <c r="N869" s="4">
        <v>0</v>
      </c>
      <c r="O869" s="4">
        <v>1</v>
      </c>
      <c r="P869" s="4">
        <v>0</v>
      </c>
      <c r="Q869" s="4">
        <v>0</v>
      </c>
      <c r="R869" s="4">
        <v>0</v>
      </c>
      <c r="S869" s="4">
        <v>0</v>
      </c>
      <c r="T869" s="4">
        <v>2</v>
      </c>
      <c r="U869" s="4">
        <v>2</v>
      </c>
      <c r="V869" s="4">
        <v>0</v>
      </c>
      <c r="W869" s="4">
        <v>0</v>
      </c>
      <c r="X869" s="4">
        <v>0</v>
      </c>
      <c r="Y869" s="4">
        <v>2</v>
      </c>
      <c r="Z869" s="4">
        <v>2</v>
      </c>
      <c r="AA869" s="4">
        <v>4</v>
      </c>
      <c r="AB869" s="4">
        <v>0</v>
      </c>
      <c r="AC869" s="4">
        <v>2</v>
      </c>
      <c r="AD869" s="4">
        <v>2</v>
      </c>
      <c r="AE869" s="4">
        <v>1</v>
      </c>
      <c r="AF869" s="4">
        <v>2</v>
      </c>
      <c r="AG869" s="4">
        <v>3</v>
      </c>
      <c r="AH869" s="4">
        <v>3</v>
      </c>
      <c r="AI869" s="4">
        <v>8</v>
      </c>
      <c r="AJ869" s="4">
        <v>11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>
        <v>4</v>
      </c>
      <c r="AX869" s="4">
        <v>8</v>
      </c>
      <c r="AY869" s="4">
        <v>12</v>
      </c>
    </row>
    <row r="870" spans="1:51" x14ac:dyDescent="0.2">
      <c r="A870" s="4">
        <v>90020135</v>
      </c>
      <c r="B870" s="4" t="s">
        <v>133</v>
      </c>
      <c r="C870" s="4" t="s">
        <v>8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2</v>
      </c>
      <c r="K870" s="4">
        <v>0</v>
      </c>
      <c r="L870" s="4">
        <v>2</v>
      </c>
      <c r="M870" s="4">
        <v>2</v>
      </c>
      <c r="N870" s="4">
        <v>0</v>
      </c>
      <c r="O870" s="4">
        <v>2</v>
      </c>
      <c r="P870" s="4">
        <v>0</v>
      </c>
      <c r="Q870" s="4">
        <v>0</v>
      </c>
      <c r="R870" s="4">
        <v>0</v>
      </c>
      <c r="S870" s="4">
        <v>1</v>
      </c>
      <c r="T870" s="4">
        <v>2</v>
      </c>
      <c r="U870" s="4">
        <v>3</v>
      </c>
      <c r="V870" s="4">
        <v>0</v>
      </c>
      <c r="W870" s="4">
        <v>0</v>
      </c>
      <c r="X870" s="4">
        <v>0</v>
      </c>
      <c r="Y870" s="4">
        <v>2</v>
      </c>
      <c r="Z870" s="4">
        <v>2</v>
      </c>
      <c r="AA870" s="4">
        <v>4</v>
      </c>
      <c r="AB870" s="4">
        <v>0</v>
      </c>
      <c r="AC870" s="4">
        <v>2</v>
      </c>
      <c r="AD870" s="4">
        <v>2</v>
      </c>
      <c r="AE870" s="4">
        <v>1</v>
      </c>
      <c r="AF870" s="4">
        <v>2</v>
      </c>
      <c r="AG870" s="4">
        <v>3</v>
      </c>
      <c r="AH870" s="4">
        <v>4</v>
      </c>
      <c r="AI870" s="4">
        <v>8</v>
      </c>
      <c r="AJ870" s="4">
        <v>12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6</v>
      </c>
      <c r="AX870" s="4">
        <v>8</v>
      </c>
      <c r="AY870" s="4">
        <v>14</v>
      </c>
    </row>
    <row r="871" spans="1:51" x14ac:dyDescent="0.2">
      <c r="A871" s="4">
        <v>90020135</v>
      </c>
      <c r="B871" s="4" t="s">
        <v>133</v>
      </c>
      <c r="C871" s="4" t="s">
        <v>9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v>0</v>
      </c>
      <c r="L871" s="4">
        <v>1</v>
      </c>
      <c r="M871" s="4">
        <v>1</v>
      </c>
      <c r="N871" s="4">
        <v>0</v>
      </c>
      <c r="O871" s="4">
        <v>1</v>
      </c>
      <c r="P871" s="4">
        <v>0</v>
      </c>
      <c r="Q871" s="4">
        <v>0</v>
      </c>
      <c r="R871" s="4">
        <v>0</v>
      </c>
      <c r="S871" s="4">
        <v>0</v>
      </c>
      <c r="T871" s="4">
        <v>2</v>
      </c>
      <c r="U871" s="4">
        <v>2</v>
      </c>
      <c r="V871" s="4">
        <v>0</v>
      </c>
      <c r="W871" s="4">
        <v>0</v>
      </c>
      <c r="X871" s="4">
        <v>0</v>
      </c>
      <c r="Y871" s="4">
        <v>2</v>
      </c>
      <c r="Z871" s="4">
        <v>2</v>
      </c>
      <c r="AA871" s="4">
        <v>4</v>
      </c>
      <c r="AB871" s="4">
        <v>0</v>
      </c>
      <c r="AC871" s="4">
        <v>2</v>
      </c>
      <c r="AD871" s="4">
        <v>2</v>
      </c>
      <c r="AE871" s="4">
        <v>1</v>
      </c>
      <c r="AF871" s="4">
        <v>2</v>
      </c>
      <c r="AG871" s="4">
        <v>3</v>
      </c>
      <c r="AH871" s="4">
        <v>3</v>
      </c>
      <c r="AI871" s="4">
        <v>8</v>
      </c>
      <c r="AJ871" s="4">
        <v>11</v>
      </c>
      <c r="AK871" s="4">
        <v>0</v>
      </c>
      <c r="AL871" s="4">
        <v>0</v>
      </c>
      <c r="AM871" s="4">
        <v>0</v>
      </c>
      <c r="AN871" s="4">
        <v>0</v>
      </c>
      <c r="AO871" s="4">
        <v>0</v>
      </c>
      <c r="AP871" s="4">
        <v>0</v>
      </c>
      <c r="AQ871" s="4">
        <v>0</v>
      </c>
      <c r="AR871" s="4">
        <v>0</v>
      </c>
      <c r="AS871" s="4">
        <v>0</v>
      </c>
      <c r="AT871" s="4">
        <v>0</v>
      </c>
      <c r="AU871" s="4">
        <v>0</v>
      </c>
      <c r="AV871" s="4">
        <v>0</v>
      </c>
      <c r="AW871" s="4">
        <v>4</v>
      </c>
      <c r="AX871" s="4">
        <v>8</v>
      </c>
      <c r="AY871" s="4">
        <v>12</v>
      </c>
    </row>
    <row r="872" spans="1:51" x14ac:dyDescent="0.2">
      <c r="A872" s="4">
        <v>90020135</v>
      </c>
      <c r="B872" s="4" t="s">
        <v>133</v>
      </c>
      <c r="C872" s="4" t="s">
        <v>10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1</v>
      </c>
      <c r="K872" s="4">
        <v>0</v>
      </c>
      <c r="L872" s="4">
        <v>1</v>
      </c>
      <c r="M872" s="4">
        <v>1</v>
      </c>
      <c r="N872" s="4">
        <v>0</v>
      </c>
      <c r="O872" s="4">
        <v>1</v>
      </c>
      <c r="P872" s="4">
        <v>0</v>
      </c>
      <c r="Q872" s="4">
        <v>0</v>
      </c>
      <c r="R872" s="4">
        <v>0</v>
      </c>
      <c r="S872" s="4">
        <v>0</v>
      </c>
      <c r="T872" s="4">
        <v>2</v>
      </c>
      <c r="U872" s="4">
        <v>2</v>
      </c>
      <c r="V872" s="4">
        <v>0</v>
      </c>
      <c r="W872" s="4">
        <v>0</v>
      </c>
      <c r="X872" s="4">
        <v>0</v>
      </c>
      <c r="Y872" s="4">
        <v>2</v>
      </c>
      <c r="Z872" s="4">
        <v>2</v>
      </c>
      <c r="AA872" s="4">
        <v>4</v>
      </c>
      <c r="AB872" s="4">
        <v>0</v>
      </c>
      <c r="AC872" s="4">
        <v>2</v>
      </c>
      <c r="AD872" s="4">
        <v>2</v>
      </c>
      <c r="AE872" s="4">
        <v>1</v>
      </c>
      <c r="AF872" s="4">
        <v>2</v>
      </c>
      <c r="AG872" s="4">
        <v>3</v>
      </c>
      <c r="AH872" s="4">
        <v>3</v>
      </c>
      <c r="AI872" s="4">
        <v>8</v>
      </c>
      <c r="AJ872" s="4">
        <v>11</v>
      </c>
      <c r="AK872" s="4">
        <v>0</v>
      </c>
      <c r="AL872" s="4">
        <v>0</v>
      </c>
      <c r="AM872" s="4">
        <v>0</v>
      </c>
      <c r="AN872" s="4">
        <v>0</v>
      </c>
      <c r="AO872" s="4">
        <v>0</v>
      </c>
      <c r="AP872" s="4">
        <v>0</v>
      </c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>
        <v>0</v>
      </c>
      <c r="AW872" s="4">
        <v>4</v>
      </c>
      <c r="AX872" s="4">
        <v>8</v>
      </c>
      <c r="AY872" s="4">
        <v>12</v>
      </c>
    </row>
    <row r="873" spans="1:51" x14ac:dyDescent="0.2">
      <c r="A873" s="4">
        <v>90020135</v>
      </c>
      <c r="B873" s="4" t="s">
        <v>133</v>
      </c>
      <c r="C873" s="4" t="s">
        <v>11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0</v>
      </c>
      <c r="AL873" s="4">
        <v>0</v>
      </c>
      <c r="AM873" s="4">
        <v>0</v>
      </c>
      <c r="AN873" s="4">
        <v>0</v>
      </c>
      <c r="AO873" s="4">
        <v>0</v>
      </c>
      <c r="AP873" s="4">
        <v>0</v>
      </c>
      <c r="AQ873" s="4">
        <v>0</v>
      </c>
      <c r="AR873" s="4">
        <v>0</v>
      </c>
      <c r="AS873" s="4">
        <v>0</v>
      </c>
      <c r="AT873" s="4">
        <v>0</v>
      </c>
      <c r="AU873" s="4">
        <v>0</v>
      </c>
      <c r="AV873" s="4">
        <v>0</v>
      </c>
      <c r="AW873" s="4">
        <v>0</v>
      </c>
      <c r="AX873" s="4">
        <v>0</v>
      </c>
      <c r="AY873" s="4">
        <v>0</v>
      </c>
    </row>
    <row r="874" spans="1:51" x14ac:dyDescent="0.2">
      <c r="A874" s="3">
        <v>90020136</v>
      </c>
      <c r="B874" s="3" t="s">
        <v>134</v>
      </c>
      <c r="C874" s="3" t="s">
        <v>5</v>
      </c>
      <c r="D874" s="3">
        <v>0</v>
      </c>
      <c r="E874" s="3">
        <v>0</v>
      </c>
      <c r="F874" s="3">
        <v>0</v>
      </c>
      <c r="G874" s="3">
        <v>1</v>
      </c>
      <c r="H874" s="3">
        <v>1</v>
      </c>
      <c r="I874" s="3">
        <v>2</v>
      </c>
      <c r="J874" s="3">
        <v>3</v>
      </c>
      <c r="K874" s="3">
        <v>3</v>
      </c>
      <c r="L874" s="3">
        <v>6</v>
      </c>
      <c r="M874" s="3">
        <v>4</v>
      </c>
      <c r="N874" s="3">
        <v>4</v>
      </c>
      <c r="O874" s="3">
        <v>8</v>
      </c>
      <c r="P874" s="3">
        <v>1</v>
      </c>
      <c r="Q874" s="3">
        <v>2</v>
      </c>
      <c r="R874" s="3">
        <v>3</v>
      </c>
      <c r="S874" s="3">
        <v>2</v>
      </c>
      <c r="T874" s="3">
        <v>1</v>
      </c>
      <c r="U874" s="3">
        <v>3</v>
      </c>
      <c r="V874" s="3">
        <v>2</v>
      </c>
      <c r="W874" s="3">
        <v>3</v>
      </c>
      <c r="X874" s="3">
        <v>5</v>
      </c>
      <c r="Y874" s="3">
        <v>0</v>
      </c>
      <c r="Z874" s="3">
        <v>0</v>
      </c>
      <c r="AA874" s="3">
        <v>0</v>
      </c>
      <c r="AB874" s="3">
        <v>1</v>
      </c>
      <c r="AC874" s="3">
        <v>1</v>
      </c>
      <c r="AD874" s="3">
        <v>2</v>
      </c>
      <c r="AE874" s="3">
        <v>2</v>
      </c>
      <c r="AF874" s="3">
        <v>1</v>
      </c>
      <c r="AG874" s="3">
        <v>3</v>
      </c>
      <c r="AH874" s="3">
        <v>8</v>
      </c>
      <c r="AI874" s="3">
        <v>8</v>
      </c>
      <c r="AJ874" s="3">
        <v>16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12</v>
      </c>
      <c r="AX874" s="3">
        <v>12</v>
      </c>
      <c r="AY874" s="3">
        <v>24</v>
      </c>
    </row>
    <row r="875" spans="1:51" x14ac:dyDescent="0.2">
      <c r="A875" s="4">
        <v>90020136</v>
      </c>
      <c r="B875" s="4" t="s">
        <v>134</v>
      </c>
      <c r="C875" s="4" t="s">
        <v>6</v>
      </c>
      <c r="D875" s="4">
        <v>0</v>
      </c>
      <c r="E875" s="4">
        <v>0</v>
      </c>
      <c r="F875" s="4">
        <v>0</v>
      </c>
      <c r="G875" s="4">
        <v>1</v>
      </c>
      <c r="H875" s="4">
        <v>1</v>
      </c>
      <c r="I875" s="4">
        <v>2</v>
      </c>
      <c r="J875" s="4">
        <v>3</v>
      </c>
      <c r="K875" s="4">
        <v>3</v>
      </c>
      <c r="L875" s="4">
        <v>6</v>
      </c>
      <c r="M875" s="4">
        <v>4</v>
      </c>
      <c r="N875" s="4">
        <v>4</v>
      </c>
      <c r="O875" s="4">
        <v>8</v>
      </c>
      <c r="P875" s="4">
        <v>1</v>
      </c>
      <c r="Q875" s="4">
        <v>2</v>
      </c>
      <c r="R875" s="4">
        <v>3</v>
      </c>
      <c r="S875" s="4">
        <v>2</v>
      </c>
      <c r="T875" s="4">
        <v>1</v>
      </c>
      <c r="U875" s="4">
        <v>3</v>
      </c>
      <c r="V875" s="4">
        <v>2</v>
      </c>
      <c r="W875" s="4">
        <v>3</v>
      </c>
      <c r="X875" s="4">
        <v>5</v>
      </c>
      <c r="Y875" s="4">
        <v>0</v>
      </c>
      <c r="Z875" s="4">
        <v>0</v>
      </c>
      <c r="AA875" s="4">
        <v>0</v>
      </c>
      <c r="AB875" s="4">
        <v>1</v>
      </c>
      <c r="AC875" s="4">
        <v>1</v>
      </c>
      <c r="AD875" s="4">
        <v>2</v>
      </c>
      <c r="AE875" s="4">
        <v>2</v>
      </c>
      <c r="AF875" s="4">
        <v>1</v>
      </c>
      <c r="AG875" s="4">
        <v>3</v>
      </c>
      <c r="AH875" s="4">
        <v>8</v>
      </c>
      <c r="AI875" s="4">
        <v>8</v>
      </c>
      <c r="AJ875" s="4">
        <v>16</v>
      </c>
      <c r="AK875" s="4">
        <v>0</v>
      </c>
      <c r="AL875" s="4">
        <v>0</v>
      </c>
      <c r="AM875" s="4">
        <v>0</v>
      </c>
      <c r="AN875" s="4">
        <v>0</v>
      </c>
      <c r="AO875" s="4">
        <v>0</v>
      </c>
      <c r="AP875" s="4">
        <v>0</v>
      </c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>
        <v>0</v>
      </c>
      <c r="AW875" s="4">
        <v>12</v>
      </c>
      <c r="AX875" s="4">
        <v>12</v>
      </c>
      <c r="AY875" s="4">
        <v>24</v>
      </c>
    </row>
    <row r="876" spans="1:51" x14ac:dyDescent="0.2">
      <c r="A876" s="4">
        <v>90020136</v>
      </c>
      <c r="B876" s="4" t="s">
        <v>134</v>
      </c>
      <c r="C876" s="4" t="s">
        <v>7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0</v>
      </c>
      <c r="AL876" s="4">
        <v>0</v>
      </c>
      <c r="AM876" s="4">
        <v>0</v>
      </c>
      <c r="AN876" s="4">
        <v>0</v>
      </c>
      <c r="AO876" s="4">
        <v>0</v>
      </c>
      <c r="AP876" s="4">
        <v>0</v>
      </c>
      <c r="AQ876" s="4">
        <v>0</v>
      </c>
      <c r="AR876" s="4">
        <v>0</v>
      </c>
      <c r="AS876" s="4">
        <v>0</v>
      </c>
      <c r="AT876" s="4">
        <v>0</v>
      </c>
      <c r="AU876" s="4">
        <v>0</v>
      </c>
      <c r="AV876" s="4">
        <v>0</v>
      </c>
      <c r="AW876" s="4">
        <v>0</v>
      </c>
      <c r="AX876" s="4">
        <v>0</v>
      </c>
      <c r="AY876" s="4">
        <v>0</v>
      </c>
    </row>
    <row r="877" spans="1:51" x14ac:dyDescent="0.2">
      <c r="A877" s="4">
        <v>90020136</v>
      </c>
      <c r="B877" s="4" t="s">
        <v>134</v>
      </c>
      <c r="C877" s="4" t="s">
        <v>8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0</v>
      </c>
      <c r="AL877" s="4">
        <v>0</v>
      </c>
      <c r="AM877" s="4">
        <v>0</v>
      </c>
      <c r="AN877" s="4">
        <v>0</v>
      </c>
      <c r="AO877" s="4">
        <v>0</v>
      </c>
      <c r="AP877" s="4">
        <v>0</v>
      </c>
      <c r="AQ877" s="4">
        <v>0</v>
      </c>
      <c r="AR877" s="4">
        <v>0</v>
      </c>
      <c r="AS877" s="4">
        <v>0</v>
      </c>
      <c r="AT877" s="4">
        <v>0</v>
      </c>
      <c r="AU877" s="4">
        <v>0</v>
      </c>
      <c r="AV877" s="4">
        <v>0</v>
      </c>
      <c r="AW877" s="4">
        <v>0</v>
      </c>
      <c r="AX877" s="4">
        <v>0</v>
      </c>
      <c r="AY877" s="4">
        <v>0</v>
      </c>
    </row>
    <row r="878" spans="1:51" x14ac:dyDescent="0.2">
      <c r="A878" s="4">
        <v>90020136</v>
      </c>
      <c r="B878" s="4" t="s">
        <v>134</v>
      </c>
      <c r="C878" s="4" t="s">
        <v>9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4">
        <v>0</v>
      </c>
      <c r="AO878" s="4">
        <v>0</v>
      </c>
      <c r="AP878" s="4">
        <v>0</v>
      </c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>
        <v>0</v>
      </c>
      <c r="AW878" s="4">
        <v>0</v>
      </c>
      <c r="AX878" s="4">
        <v>0</v>
      </c>
      <c r="AY878" s="4">
        <v>0</v>
      </c>
    </row>
    <row r="879" spans="1:51" x14ac:dyDescent="0.2">
      <c r="A879" s="4">
        <v>90020136</v>
      </c>
      <c r="B879" s="4" t="s">
        <v>134</v>
      </c>
      <c r="C879" s="4" t="s">
        <v>10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4">
        <v>0</v>
      </c>
      <c r="AO879" s="4">
        <v>0</v>
      </c>
      <c r="AP879" s="4">
        <v>0</v>
      </c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>
        <v>0</v>
      </c>
      <c r="AW879" s="4">
        <v>0</v>
      </c>
      <c r="AX879" s="4">
        <v>0</v>
      </c>
      <c r="AY879" s="4">
        <v>0</v>
      </c>
    </row>
    <row r="880" spans="1:51" x14ac:dyDescent="0.2">
      <c r="A880" s="4">
        <v>90020136</v>
      </c>
      <c r="B880" s="4" t="s">
        <v>134</v>
      </c>
      <c r="C880" s="4" t="s">
        <v>11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0</v>
      </c>
      <c r="AN880" s="4">
        <v>0</v>
      </c>
      <c r="AO880" s="4">
        <v>0</v>
      </c>
      <c r="AP880" s="4">
        <v>0</v>
      </c>
      <c r="AQ880" s="4">
        <v>0</v>
      </c>
      <c r="AR880" s="4">
        <v>0</v>
      </c>
      <c r="AS880" s="4">
        <v>0</v>
      </c>
      <c r="AT880" s="4">
        <v>0</v>
      </c>
      <c r="AU880" s="4">
        <v>0</v>
      </c>
      <c r="AV880" s="4">
        <v>0</v>
      </c>
      <c r="AW880" s="4">
        <v>0</v>
      </c>
      <c r="AX880" s="4">
        <v>0</v>
      </c>
      <c r="AY880" s="4">
        <v>0</v>
      </c>
    </row>
    <row r="881" spans="1:51" x14ac:dyDescent="0.2">
      <c r="A881" s="12"/>
      <c r="B881" s="13"/>
      <c r="C881" s="3" t="s">
        <v>5</v>
      </c>
      <c r="D881" s="3">
        <v>92</v>
      </c>
      <c r="E881" s="3">
        <v>98</v>
      </c>
      <c r="F881" s="3">
        <v>190</v>
      </c>
      <c r="G881" s="3">
        <v>321</v>
      </c>
      <c r="H881" s="3">
        <v>288</v>
      </c>
      <c r="I881" s="3">
        <v>609</v>
      </c>
      <c r="J881" s="3">
        <v>439</v>
      </c>
      <c r="K881" s="3">
        <v>388</v>
      </c>
      <c r="L881" s="3">
        <v>827</v>
      </c>
      <c r="M881" s="3">
        <v>852</v>
      </c>
      <c r="N881" s="3">
        <v>774</v>
      </c>
      <c r="O881" s="3">
        <v>1626</v>
      </c>
      <c r="P881" s="3">
        <v>566</v>
      </c>
      <c r="Q881" s="3">
        <v>534</v>
      </c>
      <c r="R881" s="3">
        <v>1100</v>
      </c>
      <c r="S881" s="3">
        <v>624</v>
      </c>
      <c r="T881" s="3">
        <v>606</v>
      </c>
      <c r="U881" s="3">
        <v>1230</v>
      </c>
      <c r="V881" s="3">
        <v>696</v>
      </c>
      <c r="W881" s="3">
        <v>583</v>
      </c>
      <c r="X881" s="3">
        <v>1279</v>
      </c>
      <c r="Y881" s="3">
        <v>732</v>
      </c>
      <c r="Z881" s="3">
        <v>646</v>
      </c>
      <c r="AA881" s="3">
        <v>1378</v>
      </c>
      <c r="AB881" s="3">
        <v>751</v>
      </c>
      <c r="AC881" s="3">
        <v>763</v>
      </c>
      <c r="AD881" s="3">
        <v>1514</v>
      </c>
      <c r="AE881" s="3">
        <v>804</v>
      </c>
      <c r="AF881" s="3">
        <v>773</v>
      </c>
      <c r="AG881" s="3">
        <v>1577</v>
      </c>
      <c r="AH881" s="3">
        <v>4173</v>
      </c>
      <c r="AI881" s="3">
        <v>3905</v>
      </c>
      <c r="AJ881" s="3">
        <v>8078</v>
      </c>
      <c r="AK881" s="3">
        <v>196</v>
      </c>
      <c r="AL881" s="3">
        <v>135</v>
      </c>
      <c r="AM881" s="3">
        <v>331</v>
      </c>
      <c r="AN881" s="3">
        <v>163</v>
      </c>
      <c r="AO881" s="3">
        <v>139</v>
      </c>
      <c r="AP881" s="3">
        <v>302</v>
      </c>
      <c r="AQ881" s="3">
        <v>133</v>
      </c>
      <c r="AR881" s="3">
        <v>145</v>
      </c>
      <c r="AS881" s="3">
        <v>278</v>
      </c>
      <c r="AT881" s="3">
        <v>492</v>
      </c>
      <c r="AU881" s="3">
        <v>419</v>
      </c>
      <c r="AV881" s="3">
        <v>911</v>
      </c>
      <c r="AW881" s="3">
        <v>5517</v>
      </c>
      <c r="AX881" s="3">
        <v>5098</v>
      </c>
      <c r="AY881" s="3">
        <v>10615</v>
      </c>
    </row>
    <row r="882" spans="1:51" x14ac:dyDescent="0.2">
      <c r="A882" s="14"/>
      <c r="B882" s="15"/>
      <c r="C882" s="4" t="s">
        <v>6</v>
      </c>
      <c r="D882" s="4">
        <v>87</v>
      </c>
      <c r="E882" s="4">
        <v>93</v>
      </c>
      <c r="F882" s="4">
        <v>180</v>
      </c>
      <c r="G882" s="4">
        <v>309</v>
      </c>
      <c r="H882" s="4">
        <v>275</v>
      </c>
      <c r="I882" s="4">
        <v>584</v>
      </c>
      <c r="J882" s="4">
        <v>423</v>
      </c>
      <c r="K882" s="4">
        <v>377</v>
      </c>
      <c r="L882" s="4">
        <v>800</v>
      </c>
      <c r="M882" s="4">
        <v>819</v>
      </c>
      <c r="N882" s="4">
        <v>745</v>
      </c>
      <c r="O882" s="4">
        <v>1564</v>
      </c>
      <c r="P882" s="4">
        <v>545</v>
      </c>
      <c r="Q882" s="4">
        <v>520</v>
      </c>
      <c r="R882" s="4">
        <v>1065</v>
      </c>
      <c r="S882" s="4">
        <v>593</v>
      </c>
      <c r="T882" s="4">
        <v>580</v>
      </c>
      <c r="U882" s="4">
        <v>1173</v>
      </c>
      <c r="V882" s="4">
        <v>660</v>
      </c>
      <c r="W882" s="4">
        <v>563</v>
      </c>
      <c r="X882" s="4">
        <v>1223</v>
      </c>
      <c r="Y882" s="4">
        <v>709</v>
      </c>
      <c r="Z882" s="4">
        <v>619</v>
      </c>
      <c r="AA882" s="4">
        <v>1328</v>
      </c>
      <c r="AB882" s="4">
        <v>723</v>
      </c>
      <c r="AC882" s="4">
        <v>744</v>
      </c>
      <c r="AD882" s="4">
        <v>1467</v>
      </c>
      <c r="AE882" s="4">
        <v>779</v>
      </c>
      <c r="AF882" s="4">
        <v>750</v>
      </c>
      <c r="AG882" s="4">
        <v>1529</v>
      </c>
      <c r="AH882" s="4">
        <v>4009</v>
      </c>
      <c r="AI882" s="4">
        <v>3776</v>
      </c>
      <c r="AJ882" s="4">
        <v>7785</v>
      </c>
      <c r="AK882" s="4">
        <v>195</v>
      </c>
      <c r="AL882" s="4">
        <v>135</v>
      </c>
      <c r="AM882" s="4">
        <v>330</v>
      </c>
      <c r="AN882" s="4">
        <v>163</v>
      </c>
      <c r="AO882" s="4">
        <v>136</v>
      </c>
      <c r="AP882" s="4">
        <v>299</v>
      </c>
      <c r="AQ882" s="4">
        <v>129</v>
      </c>
      <c r="AR882" s="4">
        <v>140</v>
      </c>
      <c r="AS882" s="4">
        <v>269</v>
      </c>
      <c r="AT882" s="4">
        <v>487</v>
      </c>
      <c r="AU882" s="4">
        <v>411</v>
      </c>
      <c r="AV882" s="4">
        <v>898</v>
      </c>
      <c r="AW882" s="4">
        <v>5315</v>
      </c>
      <c r="AX882" s="4">
        <v>4932</v>
      </c>
      <c r="AY882" s="4">
        <v>10247</v>
      </c>
    </row>
    <row r="883" spans="1:51" x14ac:dyDescent="0.2">
      <c r="A883" s="14"/>
      <c r="B883" s="15"/>
      <c r="C883" s="4" t="s">
        <v>7</v>
      </c>
      <c r="D883" s="4">
        <v>85</v>
      </c>
      <c r="E883" s="4">
        <v>88</v>
      </c>
      <c r="F883" s="4">
        <v>173</v>
      </c>
      <c r="G883" s="4">
        <v>296</v>
      </c>
      <c r="H883" s="4">
        <v>263</v>
      </c>
      <c r="I883" s="4">
        <v>559</v>
      </c>
      <c r="J883" s="4">
        <v>401</v>
      </c>
      <c r="K883" s="4">
        <v>351</v>
      </c>
      <c r="L883" s="4">
        <v>752</v>
      </c>
      <c r="M883" s="4">
        <v>782</v>
      </c>
      <c r="N883" s="4">
        <v>702</v>
      </c>
      <c r="O883" s="4">
        <v>1484</v>
      </c>
      <c r="P883" s="4">
        <v>525</v>
      </c>
      <c r="Q883" s="4">
        <v>494</v>
      </c>
      <c r="R883" s="4">
        <v>1019</v>
      </c>
      <c r="S883" s="4">
        <v>572</v>
      </c>
      <c r="T883" s="4">
        <v>569</v>
      </c>
      <c r="U883" s="4">
        <v>1141</v>
      </c>
      <c r="V883" s="4">
        <v>658</v>
      </c>
      <c r="W883" s="4">
        <v>537</v>
      </c>
      <c r="X883" s="4">
        <v>1195</v>
      </c>
      <c r="Y883" s="4">
        <v>684</v>
      </c>
      <c r="Z883" s="4">
        <v>611</v>
      </c>
      <c r="AA883" s="4">
        <v>1295</v>
      </c>
      <c r="AB883" s="4">
        <v>700</v>
      </c>
      <c r="AC883" s="4">
        <v>712</v>
      </c>
      <c r="AD883" s="4">
        <v>1412</v>
      </c>
      <c r="AE883" s="4">
        <v>734</v>
      </c>
      <c r="AF883" s="4">
        <v>715</v>
      </c>
      <c r="AG883" s="4">
        <v>1449</v>
      </c>
      <c r="AH883" s="4">
        <v>3873</v>
      </c>
      <c r="AI883" s="4">
        <v>3638</v>
      </c>
      <c r="AJ883" s="4">
        <v>7511</v>
      </c>
      <c r="AK883" s="4">
        <v>189</v>
      </c>
      <c r="AL883" s="4">
        <v>127</v>
      </c>
      <c r="AM883" s="4">
        <v>316</v>
      </c>
      <c r="AN883" s="4">
        <v>153</v>
      </c>
      <c r="AO883" s="4">
        <v>124</v>
      </c>
      <c r="AP883" s="4">
        <v>277</v>
      </c>
      <c r="AQ883" s="4">
        <v>119</v>
      </c>
      <c r="AR883" s="4">
        <v>131</v>
      </c>
      <c r="AS883" s="4">
        <v>250</v>
      </c>
      <c r="AT883" s="4">
        <v>461</v>
      </c>
      <c r="AU883" s="4">
        <v>382</v>
      </c>
      <c r="AV883" s="4">
        <v>843</v>
      </c>
      <c r="AW883" s="4">
        <v>5116</v>
      </c>
      <c r="AX883" s="4">
        <v>4722</v>
      </c>
      <c r="AY883" s="4">
        <v>9838</v>
      </c>
    </row>
    <row r="884" spans="1:51" x14ac:dyDescent="0.2">
      <c r="A884" s="14"/>
      <c r="B884" s="15"/>
      <c r="C884" s="4" t="s">
        <v>8</v>
      </c>
      <c r="D884" s="4">
        <v>83</v>
      </c>
      <c r="E884" s="4">
        <v>88</v>
      </c>
      <c r="F884" s="4">
        <v>171</v>
      </c>
      <c r="G884" s="4">
        <v>271</v>
      </c>
      <c r="H884" s="4">
        <v>251</v>
      </c>
      <c r="I884" s="4">
        <v>522</v>
      </c>
      <c r="J884" s="4">
        <v>370</v>
      </c>
      <c r="K884" s="4">
        <v>326</v>
      </c>
      <c r="L884" s="4">
        <v>696</v>
      </c>
      <c r="M884" s="4">
        <v>724</v>
      </c>
      <c r="N884" s="4">
        <v>665</v>
      </c>
      <c r="O884" s="4">
        <v>1389</v>
      </c>
      <c r="P884" s="4">
        <v>484</v>
      </c>
      <c r="Q884" s="4">
        <v>464</v>
      </c>
      <c r="R884" s="4">
        <v>948</v>
      </c>
      <c r="S884" s="4">
        <v>534</v>
      </c>
      <c r="T884" s="4">
        <v>531</v>
      </c>
      <c r="U884" s="4">
        <v>1065</v>
      </c>
      <c r="V884" s="4">
        <v>613</v>
      </c>
      <c r="W884" s="4">
        <v>511</v>
      </c>
      <c r="X884" s="4">
        <v>1124</v>
      </c>
      <c r="Y884" s="4">
        <v>651</v>
      </c>
      <c r="Z884" s="4">
        <v>591</v>
      </c>
      <c r="AA884" s="4">
        <v>1242</v>
      </c>
      <c r="AB884" s="4">
        <v>648</v>
      </c>
      <c r="AC884" s="4">
        <v>665</v>
      </c>
      <c r="AD884" s="4">
        <v>1313</v>
      </c>
      <c r="AE884" s="4">
        <v>695</v>
      </c>
      <c r="AF884" s="4">
        <v>661</v>
      </c>
      <c r="AG884" s="4">
        <v>1356</v>
      </c>
      <c r="AH884" s="4">
        <v>3625</v>
      </c>
      <c r="AI884" s="4">
        <v>3423</v>
      </c>
      <c r="AJ884" s="4">
        <v>7048</v>
      </c>
      <c r="AK884" s="4">
        <v>181</v>
      </c>
      <c r="AL884" s="4">
        <v>116</v>
      </c>
      <c r="AM884" s="4">
        <v>297</v>
      </c>
      <c r="AN884" s="4">
        <v>141</v>
      </c>
      <c r="AO884" s="4">
        <v>111</v>
      </c>
      <c r="AP884" s="4">
        <v>252</v>
      </c>
      <c r="AQ884" s="4">
        <v>113</v>
      </c>
      <c r="AR884" s="4">
        <v>124</v>
      </c>
      <c r="AS884" s="4">
        <v>237</v>
      </c>
      <c r="AT884" s="4">
        <v>435</v>
      </c>
      <c r="AU884" s="4">
        <v>351</v>
      </c>
      <c r="AV884" s="4">
        <v>786</v>
      </c>
      <c r="AW884" s="4">
        <v>4784</v>
      </c>
      <c r="AX884" s="4">
        <v>4439</v>
      </c>
      <c r="AY884" s="4">
        <v>9223</v>
      </c>
    </row>
    <row r="885" spans="1:51" x14ac:dyDescent="0.2">
      <c r="A885" s="14"/>
      <c r="B885" s="15"/>
      <c r="C885" s="4" t="s">
        <v>9</v>
      </c>
      <c r="D885" s="4">
        <v>71</v>
      </c>
      <c r="E885" s="4">
        <v>82</v>
      </c>
      <c r="F885" s="4">
        <v>153</v>
      </c>
      <c r="G885" s="4">
        <v>242</v>
      </c>
      <c r="H885" s="4">
        <v>233</v>
      </c>
      <c r="I885" s="4">
        <v>475</v>
      </c>
      <c r="J885" s="4">
        <v>338</v>
      </c>
      <c r="K885" s="4">
        <v>294</v>
      </c>
      <c r="L885" s="4">
        <v>632</v>
      </c>
      <c r="M885" s="4">
        <v>651</v>
      </c>
      <c r="N885" s="4">
        <v>609</v>
      </c>
      <c r="O885" s="4">
        <v>1260</v>
      </c>
      <c r="P885" s="4">
        <v>442</v>
      </c>
      <c r="Q885" s="4">
        <v>423</v>
      </c>
      <c r="R885" s="4">
        <v>865</v>
      </c>
      <c r="S885" s="4">
        <v>485</v>
      </c>
      <c r="T885" s="4">
        <v>473</v>
      </c>
      <c r="U885" s="4">
        <v>958</v>
      </c>
      <c r="V885" s="4">
        <v>570</v>
      </c>
      <c r="W885" s="4">
        <v>470</v>
      </c>
      <c r="X885" s="4">
        <v>1040</v>
      </c>
      <c r="Y885" s="4">
        <v>603</v>
      </c>
      <c r="Z885" s="4">
        <v>551</v>
      </c>
      <c r="AA885" s="4">
        <v>1154</v>
      </c>
      <c r="AB885" s="4">
        <v>600</v>
      </c>
      <c r="AC885" s="4">
        <v>636</v>
      </c>
      <c r="AD885" s="4">
        <v>1236</v>
      </c>
      <c r="AE885" s="4">
        <v>637</v>
      </c>
      <c r="AF885" s="4">
        <v>598</v>
      </c>
      <c r="AG885" s="4">
        <v>1235</v>
      </c>
      <c r="AH885" s="4">
        <v>3337</v>
      </c>
      <c r="AI885" s="4">
        <v>3151</v>
      </c>
      <c r="AJ885" s="4">
        <v>6488</v>
      </c>
      <c r="AK885" s="4">
        <v>176</v>
      </c>
      <c r="AL885" s="4">
        <v>117</v>
      </c>
      <c r="AM885" s="4">
        <v>293</v>
      </c>
      <c r="AN885" s="4">
        <v>140</v>
      </c>
      <c r="AO885" s="4">
        <v>109</v>
      </c>
      <c r="AP885" s="4">
        <v>249</v>
      </c>
      <c r="AQ885" s="4">
        <v>114</v>
      </c>
      <c r="AR885" s="4">
        <v>130</v>
      </c>
      <c r="AS885" s="4">
        <v>244</v>
      </c>
      <c r="AT885" s="4">
        <v>430</v>
      </c>
      <c r="AU885" s="4">
        <v>356</v>
      </c>
      <c r="AV885" s="4">
        <v>786</v>
      </c>
      <c r="AW885" s="4">
        <v>4418</v>
      </c>
      <c r="AX885" s="4">
        <v>4116</v>
      </c>
      <c r="AY885" s="4">
        <v>8534</v>
      </c>
    </row>
    <row r="886" spans="1:51" x14ac:dyDescent="0.2">
      <c r="A886" s="14"/>
      <c r="B886" s="15"/>
      <c r="C886" s="4" t="s">
        <v>10</v>
      </c>
      <c r="D886" s="4">
        <v>82</v>
      </c>
      <c r="E886" s="4">
        <v>88</v>
      </c>
      <c r="F886" s="4">
        <v>170</v>
      </c>
      <c r="G886" s="4">
        <v>269</v>
      </c>
      <c r="H886" s="4">
        <v>244</v>
      </c>
      <c r="I886" s="4">
        <v>513</v>
      </c>
      <c r="J886" s="4">
        <v>364</v>
      </c>
      <c r="K886" s="4">
        <v>320</v>
      </c>
      <c r="L886" s="4">
        <v>684</v>
      </c>
      <c r="M886" s="4">
        <v>715</v>
      </c>
      <c r="N886" s="4">
        <v>652</v>
      </c>
      <c r="O886" s="4">
        <v>1367</v>
      </c>
      <c r="P886" s="4">
        <v>480</v>
      </c>
      <c r="Q886" s="4">
        <v>459</v>
      </c>
      <c r="R886" s="4">
        <v>939</v>
      </c>
      <c r="S886" s="4">
        <v>522</v>
      </c>
      <c r="T886" s="4">
        <v>520</v>
      </c>
      <c r="U886" s="4">
        <v>1042</v>
      </c>
      <c r="V886" s="4">
        <v>603</v>
      </c>
      <c r="W886" s="4">
        <v>499</v>
      </c>
      <c r="X886" s="4">
        <v>1102</v>
      </c>
      <c r="Y886" s="4">
        <v>633</v>
      </c>
      <c r="Z886" s="4">
        <v>575</v>
      </c>
      <c r="AA886" s="4">
        <v>1208</v>
      </c>
      <c r="AB886" s="4">
        <v>632</v>
      </c>
      <c r="AC886" s="4">
        <v>664</v>
      </c>
      <c r="AD886" s="4">
        <v>1296</v>
      </c>
      <c r="AE886" s="4">
        <v>671</v>
      </c>
      <c r="AF886" s="4">
        <v>642</v>
      </c>
      <c r="AG886" s="4">
        <v>1313</v>
      </c>
      <c r="AH886" s="4">
        <v>3541</v>
      </c>
      <c r="AI886" s="4">
        <v>3359</v>
      </c>
      <c r="AJ886" s="4">
        <v>6900</v>
      </c>
      <c r="AK886" s="4">
        <v>180</v>
      </c>
      <c r="AL886" s="4">
        <v>118</v>
      </c>
      <c r="AM886" s="4">
        <v>298</v>
      </c>
      <c r="AN886" s="4">
        <v>142</v>
      </c>
      <c r="AO886" s="4">
        <v>108</v>
      </c>
      <c r="AP886" s="4">
        <v>250</v>
      </c>
      <c r="AQ886" s="4">
        <v>112</v>
      </c>
      <c r="AR886" s="4">
        <v>122</v>
      </c>
      <c r="AS886" s="4">
        <v>234</v>
      </c>
      <c r="AT886" s="4">
        <v>434</v>
      </c>
      <c r="AU886" s="4">
        <v>348</v>
      </c>
      <c r="AV886" s="4">
        <v>782</v>
      </c>
      <c r="AW886" s="4">
        <v>4690</v>
      </c>
      <c r="AX886" s="4">
        <v>4359</v>
      </c>
      <c r="AY886" s="4">
        <v>9049</v>
      </c>
    </row>
    <row r="887" spans="1:51" x14ac:dyDescent="0.2">
      <c r="A887" s="16"/>
      <c r="B887" s="17"/>
      <c r="C887" s="4" t="s">
        <v>11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4">
        <v>0</v>
      </c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>
        <v>0</v>
      </c>
      <c r="AX887" s="4">
        <v>0</v>
      </c>
      <c r="AY887" s="4">
        <v>0</v>
      </c>
    </row>
  </sheetData>
  <mergeCells count="20">
    <mergeCell ref="C4:C5"/>
    <mergeCell ref="D4:F4"/>
    <mergeCell ref="G4:I4"/>
    <mergeCell ref="J4:L4"/>
    <mergeCell ref="AW4:AY4"/>
    <mergeCell ref="A881:B887"/>
    <mergeCell ref="AE4:AG4"/>
    <mergeCell ref="AH4:AJ4"/>
    <mergeCell ref="AK4:AM4"/>
    <mergeCell ref="AN4:AP4"/>
    <mergeCell ref="AQ4:AS4"/>
    <mergeCell ref="AT4:AV4"/>
    <mergeCell ref="M4:O4"/>
    <mergeCell ref="P4:R4"/>
    <mergeCell ref="S4:U4"/>
    <mergeCell ref="V4:X4"/>
    <mergeCell ref="Y4:AA4"/>
    <mergeCell ref="AB4:AD4"/>
    <mergeCell ref="A4:A5"/>
    <mergeCell ref="B4:B5"/>
  </mergeCells>
  <conditionalFormatting sqref="B1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สรุประดับชั้นเพศ</vt:lpstr>
      <vt:lpstr>สรุปรายชั้นเพศ</vt:lpstr>
      <vt:lpstr>7.จำนวนนักเรียนขาดแคลน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2023-06-22T09:21:22Z</dcterms:created>
  <dcterms:modified xsi:type="dcterms:W3CDTF">2023-07-14T02:37:05Z</dcterms:modified>
</cp:coreProperties>
</file>